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vargasm\Desktop\ESTUDIOS ASIGNADOS MEJOR\MACU\"/>
    </mc:Choice>
  </mc:AlternateContent>
  <bookViews>
    <workbookView xWindow="0" yWindow="0" windowWidth="19200" windowHeight="6680" tabRatio="515"/>
  </bookViews>
  <sheets>
    <sheet name="Consolidada MACU" sheetId="5" r:id="rId1"/>
  </sheets>
  <definedNames>
    <definedName name="_xlnm._FilterDatabase" localSheetId="0" hidden="1">'Consolidada MACU'!$A$7:$O$70</definedName>
    <definedName name="_Toc9324333" localSheetId="0">'Consolidada MACU'!$E$134</definedName>
  </definedNames>
  <calcPr calcId="152511"/>
</workbook>
</file>

<file path=xl/sharedStrings.xml><?xml version="1.0" encoding="utf-8"?>
<sst xmlns="http://schemas.openxmlformats.org/spreadsheetml/2006/main" count="717" uniqueCount="336">
  <si>
    <t>Observaciones</t>
  </si>
  <si>
    <t>Institución</t>
  </si>
  <si>
    <t>Fecha límite de cumplimiento</t>
  </si>
  <si>
    <t>Fecha de recepción de la recomendación a la unidad correspondiente</t>
  </si>
  <si>
    <t xml:space="preserve">Contacto del Responsable </t>
  </si>
  <si>
    <t>Hallazgos</t>
  </si>
  <si>
    <t>Unidad responsable de cumplimiento</t>
  </si>
  <si>
    <t>Número del informe</t>
  </si>
  <si>
    <t>Nombre del informe</t>
  </si>
  <si>
    <t>Recomendaciones de Auditoría</t>
  </si>
  <si>
    <t>Acciones de cumplimiento por la Administración</t>
  </si>
  <si>
    <t>Evidencia de Cumplimiento de la Administración</t>
  </si>
  <si>
    <t>Fecha de emisión del Informe de Auditoría</t>
  </si>
  <si>
    <t>Prórroga/ Ampliación de plazo</t>
  </si>
  <si>
    <t xml:space="preserve">Condición de la recomendación </t>
  </si>
  <si>
    <t>MATRIZ DE CUMPLIMIENTPO (MACU)</t>
  </si>
  <si>
    <t xml:space="preserve">                                                                     "Encendamos juntos la luz"</t>
  </si>
  <si>
    <t>AÑO 2022</t>
  </si>
  <si>
    <r>
      <rPr>
        <b/>
        <sz val="12"/>
        <color theme="1"/>
        <rFont val="Times New Roman"/>
        <family val="1"/>
      </rPr>
      <t>Elaborado por</t>
    </r>
    <r>
      <rPr>
        <sz val="12"/>
        <color theme="1"/>
        <rFont val="Times New Roman"/>
        <family val="1"/>
      </rPr>
      <t>: SVM</t>
    </r>
  </si>
  <si>
    <r>
      <rPr>
        <b/>
        <sz val="12"/>
        <color theme="1"/>
        <rFont val="Times New Roman"/>
        <family val="1"/>
      </rPr>
      <t>Aprobado por:</t>
    </r>
    <r>
      <rPr>
        <sz val="12"/>
        <color theme="1"/>
        <rFont val="Times New Roman"/>
        <family val="1"/>
      </rPr>
      <t xml:space="preserve">  GVCH</t>
    </r>
  </si>
  <si>
    <t>Ministerio de Educación Pública</t>
  </si>
  <si>
    <t>4.1 Emitir un recordatorio a todas las instancias del Ministerio sobre la obligatoriedad de cumplir con lo dispuesto en las Circulares DRH-01-004-2020-DIR, del 17 enero del 2020, Nuevos lineamientos sobre la implementación del Teletrabajo, y Circular DM-CT-01-2021 del 19 de abril del 2021 Requisitos mínimos que deben de contener los planes e informes de teletrabajo, advirtiendo que de no acatarlos se procederá conforme a derecho corresponda, en cuanto a materia disciplinaria se refiere. Plazo: 30 de agosto 2022. (Ver comentario 2.1 y 2.2)</t>
  </si>
  <si>
    <t>4.2 Emitir un recordatorio a las dependencias del Ministerio, para que designen un funcionario responsable de llevar un registro de los contratos y las adendas de teletrabajo, con el fin de garantizar su custodia y facilitar su acceso cuando se requiera para alguna consulta, advirtiendo que su incumplimiento podría implicar responsabilidades disciplinarias. Plazo: 30 de agosto del 2022. (Ver comentario 2.1)</t>
  </si>
  <si>
    <t>4.3 Solicitar a cada una de las Direcciones del Ministerio que presente un mapeo de las áreas y puestos teletrabajables, definiendo para cada uno de ellos los criterios de medición, evaluación y control que garanticen el cumplimiento de los objetivos y metas definidos en el POA.
Plazos:
Al 30 de agosto 2022 remitir a esta Auditoría la solicitud enviada a las Direcciones.
Al 30 de noviembre 2022 la certificación de las Direcciones que presentaron el Informe.
Al 30 de enero2023, el cronograma de revisión de los informes y del consolidado de la información.
Al 30 de mayo 2023 remitir a la Auditoría Interna el informe final consolidado. (Ver comentario 2.2 y 2.2.1)</t>
  </si>
  <si>
    <t>4.4 Preparar un Plan de capacitación para los funcionarios del Ministerio en materia de teletrabajo, utilizando herramientas tecnologías disponibles, para brindar asesoría en esta materia, para la correcta planificación, ejecución y supervisión del teletrabajo, con el fin de garantizar el cumplimiento de metas y objetivos.
Remitir a esta Auditoría Interna el 31 de julio 2022 el cronograma para la elaboración del Plan de capacitación, y al 15 de diciembre 2022 el Informe de las actividades realizadas. (Ver comentario 2.2 y 2.2.1)</t>
  </si>
  <si>
    <t>4.5 Incorporar en el Plan de trabajo de la Comisión Institucional de Teletrabajo la evaluación y el seguimiento aleatorio a los contratos y adendas de teletrabajo con el propósito de revisar el cumplimiento de los requisitos establecidos en la Normativa y lineamientos internos emitidos, para fortalecer el sistema de control interno. Plazo: Enero 2023. (Ver comentario 2.1)</t>
  </si>
  <si>
    <t>28-2022</t>
  </si>
  <si>
    <t>Controles establecidos por la DRH para el teletrabajo en oficinas centrales durante la Pandemia</t>
  </si>
  <si>
    <t>En el proceso se comprobó que solo se utilizó el informe de actividades en teletrabajo, y de la documentación aportada se constató que no se mostró la información completa ya que dichos informes han sido omisos en cuanto al cumplimiento de metas, objetivos, actividades, tareas, productos entregables, fechas de entrega; así como indicadores que permitan medir el cumplimiento y evitar desviaciones y realizar ajustes en caso necesario. No se evidencia el seguimiento y supervisión de la jefatura.</t>
  </si>
  <si>
    <t>En el proceso se encontraron contratos a nombre de un mismo funcionario y la información que se indica en la condición de la persona teletrabajadora no coincide</t>
  </si>
  <si>
    <t>Hasta el momento no se cuenta con el Mapeo de las áreas y puestos teletrabajables, de manera que se cuente con criterios técnicos de selección de los teletrabajadores.
• No se cuenta con estadísticas que permitan evaluar la productividad del teletrabajador.</t>
  </si>
  <si>
    <t>La Dirección de Recursos Humanos a través de la Comisión de Teletrabajo, definió las guías y herramientas para que las Direcciones y Departamentos del Ministerio contaran con mecanismos para emitir los informes de programación de actividades; así como, para el control y seguimiento, esto con el propósito de facilitar el proceso de implementación y evaluación del teletrabajo. No obstante, falta sensibilizar a los funcionarios sobre las obligaciones y responsabilidades a la hora de teletrabajar, y el rol que debe ejercer cada jefatura para garantizar el cumplimiento de los objetivos institucionales.</t>
  </si>
  <si>
    <t>Directora Recursos Humanos</t>
  </si>
  <si>
    <t>Yaxinia Díaz Mendoza  Directora Recursos Humanos  yaxinia.diaz.mendoza@mep.go.cr  yessenia.chaves.sancho@mep.go.cr (enlace)</t>
  </si>
  <si>
    <r>
      <rPr>
        <b/>
        <sz val="11"/>
        <color rgb="FFFF0000"/>
        <rFont val="Times New Roman"/>
        <family val="1"/>
      </rPr>
      <t>G1</t>
    </r>
    <r>
      <rPr>
        <sz val="11"/>
        <color rgb="FF000000"/>
        <rFont val="Times New Roman"/>
        <family val="1"/>
      </rPr>
      <t xml:space="preserve"> Plan de implementación de acciones correctivas donde indica que eemitirá un nuevo recordatorio a todas las instancias del Ministerio sobre lo solicitado y se enviará por DRH-Comunicaciones y Dirección de Prensa.  </t>
    </r>
    <r>
      <rPr>
        <b/>
        <sz val="11"/>
        <color rgb="FFFF0000"/>
        <rFont val="Times New Roman"/>
        <family val="1"/>
      </rPr>
      <t>G2</t>
    </r>
    <r>
      <rPr>
        <sz val="11"/>
        <color rgb="FF000000"/>
        <rFont val="Times New Roman"/>
        <family val="1"/>
      </rPr>
      <t xml:space="preserve"> VM-A-DRH-03247-2022 donde se menciona que mediante la aprobación del decreto 43456-MEP-Reglamento Modalidad de Teletrabajo del MEP se agrupará las circulares emitidas con el fin de consolidar lo dictaminado por la instancia y verificar con respecto al reglamento, y proceder a modificar o sustituir en apego a este.</t>
    </r>
    <r>
      <rPr>
        <sz val="11"/>
        <rFont val="Times New Roman"/>
        <family val="1"/>
      </rPr>
      <t xml:space="preserve">  </t>
    </r>
    <r>
      <rPr>
        <b/>
        <sz val="11"/>
        <color rgb="FFFF0000"/>
        <rFont val="Times New Roman"/>
        <family val="1"/>
      </rPr>
      <t>G3</t>
    </r>
    <r>
      <rPr>
        <sz val="11"/>
        <rFont val="Times New Roman"/>
        <family val="1"/>
      </rPr>
      <t xml:space="preserve"> VM-A-DRH-08310-2022 con respuesta a cada una de las recomendaciones.  4.1 indica que se emitió la circular DRH-08-025-2022 con los lineamientos en cumplimiento a la recomendación.  </t>
    </r>
    <r>
      <rPr>
        <b/>
        <sz val="11"/>
        <color rgb="FFFF0000"/>
        <rFont val="Times New Roman"/>
        <family val="1"/>
      </rPr>
      <t>G4</t>
    </r>
    <r>
      <rPr>
        <sz val="11"/>
        <rFont val="Times New Roman"/>
        <family val="1"/>
      </rPr>
      <t xml:space="preserve"> VM-A-DRH-08-025-2022 circular fechada 29 de ago 22 con todos los lineamientos establecidos en este informe; también se ha procedido a realizar publicación del material relacionado y que fundamenta el accionar en el sitio web https://drh.mep.go.cr/solicitud-de-teletrabajo/.  Se cierra la circular con un párrafo que indica que esta rige a partir de la fecha de publicación y sustituye lo dispuesto en las DR01-004-2022-DIR del 17 ene 22 y la VM-A-DRH-03-014-2020 del 12 de marzo 2022.  </t>
    </r>
    <r>
      <rPr>
        <b/>
        <sz val="11"/>
        <color rgb="FFFF0000"/>
        <rFont val="Times New Roman"/>
        <family val="1"/>
      </rPr>
      <t>G17</t>
    </r>
    <r>
      <rPr>
        <sz val="11"/>
        <rFont val="Times New Roman"/>
        <family val="1"/>
      </rPr>
      <t xml:space="preserve"> considerando los insumos presentados se da por razonablemente cumplida mediante minuta 115-DAC 2022 28Oct22.</t>
    </r>
  </si>
  <si>
    <r>
      <rPr>
        <b/>
        <sz val="11"/>
        <color rgb="FFFF0000"/>
        <rFont val="Times New Roman"/>
        <family val="1"/>
      </rPr>
      <t>G1</t>
    </r>
    <r>
      <rPr>
        <sz val="11"/>
        <color rgb="FF000000"/>
        <rFont val="Times New Roman"/>
        <family val="1"/>
      </rPr>
      <t xml:space="preserve"> Plan de implementación de acciones correctivas donde indica que se emitirá un nuevo recordatorio a todas las instancias del Ministerio para la designación de un funcionario responsable de llevar losr egistros de los contratos y adendas de teletrabajo. </t>
    </r>
    <r>
      <rPr>
        <b/>
        <sz val="11"/>
        <color rgb="FFFF0000"/>
        <rFont val="Times New Roman"/>
        <family val="1"/>
      </rPr>
      <t>G2</t>
    </r>
    <r>
      <rPr>
        <sz val="11"/>
        <color rgb="FF000000"/>
        <rFont val="Times New Roman"/>
        <family val="1"/>
      </rPr>
      <t xml:space="preserve"> VM-A-DRH-03247-2022 en folio 2 se indica que se procederá con los recordatorios correspondientes y se solicita plazo al 30 de agosto, el cual no afectó por plan de trabajo de esta auditoría. </t>
    </r>
    <r>
      <rPr>
        <b/>
        <sz val="11"/>
        <color rgb="FFFF0000"/>
        <rFont val="Times New Roman"/>
        <family val="1"/>
      </rPr>
      <t>G3</t>
    </r>
    <r>
      <rPr>
        <sz val="11"/>
        <color rgb="FF000000"/>
        <rFont val="Times New Roman"/>
        <family val="1"/>
      </rPr>
      <t xml:space="preserve"> VM-A-DRH-08310-2022 con respuesta a cada una de las recomendaciones.  4.2 indica que se emitió la circular DRH-08-025-2022 con los lineamientos en cumplimiento a la recomendación.</t>
    </r>
    <r>
      <rPr>
        <sz val="11"/>
        <rFont val="Times New Roman"/>
        <family val="1"/>
      </rPr>
      <t xml:space="preserve">  </t>
    </r>
    <r>
      <rPr>
        <b/>
        <sz val="11"/>
        <color rgb="FFFF0000"/>
        <rFont val="Times New Roman"/>
        <family val="1"/>
      </rPr>
      <t>G4</t>
    </r>
    <r>
      <rPr>
        <sz val="11"/>
        <rFont val="Times New Roman"/>
        <family val="1"/>
      </rPr>
      <t xml:space="preserve"> VM-A-DRH-08-025-2022 en el folio 4 apartado C: Designación de funcionario por instancia para el registro de contratos, se cuenta los lineamientos  y el detalle de lo vertido en esta recomendación. </t>
    </r>
    <r>
      <rPr>
        <b/>
        <sz val="11"/>
        <color rgb="FFFF0000"/>
        <rFont val="Times New Roman"/>
        <family val="1"/>
      </rPr>
      <t>G17</t>
    </r>
    <r>
      <rPr>
        <sz val="11"/>
        <rFont val="Times New Roman"/>
        <family val="1"/>
      </rPr>
      <t xml:space="preserve"> mediante minuta 115-DAC 2022 28Oct22 se considera razonablemente cumplida, sin embargo se solicitó en el oficio anterior el listado de los funcionarios asignados en cada dependencia, por lo que se procede a enviar nuevamente esta solicitu con el fin de completar el expediente.  </t>
    </r>
    <r>
      <rPr>
        <b/>
        <sz val="11"/>
        <color rgb="FFFF0000"/>
        <rFont val="Times New Roman"/>
        <family val="1"/>
      </rPr>
      <t>G19</t>
    </r>
    <r>
      <rPr>
        <sz val="11"/>
        <rFont val="Times New Roman"/>
        <family val="1"/>
      </rPr>
      <t xml:space="preserve"> el auditado presenta una carpeta con sustento de las acciones tomadas para el cumplimiento de esta recomendación.</t>
    </r>
  </si>
  <si>
    <r>
      <rPr>
        <b/>
        <sz val="11"/>
        <color rgb="FFFF0000"/>
        <rFont val="Times New Roman"/>
        <family val="1"/>
      </rPr>
      <t>G1</t>
    </r>
    <r>
      <rPr>
        <sz val="11"/>
        <color rgb="FF000000"/>
        <rFont val="Times New Roman"/>
        <family val="1"/>
      </rPr>
      <t xml:space="preserve"> Plan de implementación de acciones correctivas donde indica que  se le solicitará médiate circular at odas las direcciones del Ministerio que presenten un mapeo de las áreas y puestos trabajables definiendo para cada uno de ellos los criterios de medición, evaluación y control. </t>
    </r>
    <r>
      <rPr>
        <b/>
        <sz val="11"/>
        <color rgb="FFFF0000"/>
        <rFont val="Times New Roman"/>
        <family val="1"/>
      </rPr>
      <t>G2</t>
    </r>
    <r>
      <rPr>
        <sz val="11"/>
        <rFont val="Times New Roman"/>
        <family val="1"/>
      </rPr>
      <t xml:space="preserve"> VM-A-DRH-03247-2022 la dirección manifiesta que según lo establecido en el Reglamento Modalidad de  Telebrabajo MEP, en el art 22 le corresponde a las jefaturas inmediatas el control y seguimiento de la función:  "mantener actualizadas las funciones y puestos que son factibles de incorporar en la modalidad de teletrabajo"; por tanto en cumplimiento a esta recomendación procederán a emitir una circular para recordarle a cada jefatura el deber de efectuar el mateo de las áreas y puestos. </t>
    </r>
    <r>
      <rPr>
        <b/>
        <sz val="11"/>
        <color rgb="FFFF0000"/>
        <rFont val="Times New Roman"/>
        <family val="1"/>
      </rPr>
      <t xml:space="preserve"> G3</t>
    </r>
    <r>
      <rPr>
        <sz val="11"/>
        <rFont val="Times New Roman"/>
        <family val="1"/>
      </rPr>
      <t xml:space="preserve"> VM-A-DRH-08310-2022 con respuesta a cada una de las recomendaciones.  4.3 indica que se emitió la circular DRH-08-025-2022 con los lineamientos en cumplimiento a la recomendación. </t>
    </r>
    <r>
      <rPr>
        <b/>
        <sz val="11"/>
        <color rgb="FFFF0000"/>
        <rFont val="Times New Roman"/>
        <family val="1"/>
      </rPr>
      <t xml:space="preserve"> G4</t>
    </r>
    <r>
      <rPr>
        <sz val="11"/>
        <rFont val="Times New Roman"/>
        <family val="1"/>
      </rPr>
      <t xml:space="preserve"> VM-A-DRH-08-025-2022 folio 2 apartado 2 punto a. "un mapeo y puestos teletrabajables... "  </t>
    </r>
    <r>
      <rPr>
        <b/>
        <sz val="11"/>
        <color rgb="FFFF0000"/>
        <rFont val="Times New Roman"/>
        <family val="1"/>
      </rPr>
      <t>G6</t>
    </r>
    <r>
      <rPr>
        <sz val="11"/>
        <rFont val="Times New Roman"/>
        <family val="1"/>
      </rPr>
      <t xml:space="preserve"> Criterio para indentificar puestos teletrabajables, documento titulado:  Instructivo de uso e implementación de herramientas teletrabajo con detalle de las matrices de orientación. </t>
    </r>
    <r>
      <rPr>
        <b/>
        <sz val="11"/>
        <color rgb="FFFF0000"/>
        <rFont val="Times New Roman"/>
        <family val="1"/>
      </rPr>
      <t>G9</t>
    </r>
    <r>
      <rPr>
        <sz val="11"/>
        <rFont val="Times New Roman"/>
        <family val="1"/>
      </rPr>
      <t xml:space="preserve"> Formulario DRH-FOR-01-UGC-522 criterio para puestos susceptibles a TT.  </t>
    </r>
    <r>
      <rPr>
        <b/>
        <sz val="11"/>
        <color rgb="FFFF0000"/>
        <rFont val="Times New Roman"/>
        <family val="1"/>
      </rPr>
      <t>G10</t>
    </r>
    <r>
      <rPr>
        <sz val="11"/>
        <rFont val="Times New Roman"/>
        <family val="1"/>
      </rPr>
      <t xml:space="preserve"> Formulario DRH-FOR-01-UGC-522 criterio para puestos susceptibles a TTV1.  </t>
    </r>
    <r>
      <rPr>
        <b/>
        <sz val="11"/>
        <color rgb="FFFF0000"/>
        <rFont val="Times New Roman"/>
        <family val="1"/>
      </rPr>
      <t>G11</t>
    </r>
    <r>
      <rPr>
        <sz val="11"/>
        <rFont val="Times New Roman"/>
        <family val="1"/>
      </rPr>
      <t xml:space="preserve">  correo de divulgación mediante Drh_comunicaciones dirigido a todos los funcionarios sobre la Directriz No002-2022 MTSS-MIDEPLAN "Sobre la implementación del teletrabajo como modalidad ordinaria", se le solicita a las instituciones públicas efectuar mapeo de las áreas y puestos teletrabajables.  </t>
    </r>
    <r>
      <rPr>
        <b/>
        <sz val="11"/>
        <color rgb="FFFF0000"/>
        <rFont val="Times New Roman"/>
        <family val="1"/>
      </rPr>
      <t>G12</t>
    </r>
    <r>
      <rPr>
        <sz val="11"/>
        <rFont val="Times New Roman"/>
        <family val="1"/>
      </rPr>
      <t xml:space="preserve"> Correo1 solicitud informe teletrabajo Directriz002-2022 MTSS-MIDEPLAN 1Set22.  </t>
    </r>
    <r>
      <rPr>
        <b/>
        <sz val="11"/>
        <color rgb="FFFF0000"/>
        <rFont val="Times New Roman"/>
        <family val="1"/>
      </rPr>
      <t>G13</t>
    </r>
    <r>
      <rPr>
        <sz val="11"/>
        <rFont val="Times New Roman"/>
        <family val="1"/>
      </rPr>
      <t xml:space="preserve"> correo2 solicitud informe teletrabajo Directriz002-2022 MTSS-MIDEPLAN 1Set22.  </t>
    </r>
    <r>
      <rPr>
        <b/>
        <sz val="11"/>
        <color rgb="FFFF0000"/>
        <rFont val="Times New Roman"/>
        <family val="1"/>
      </rPr>
      <t>G14</t>
    </r>
    <r>
      <rPr>
        <sz val="11"/>
        <rFont val="Times New Roman"/>
        <family val="1"/>
      </rPr>
      <t xml:space="preserve"> correo3 solicitud informe teletrabajo Directriz002-2022 MTSS-MIDEPLAN 1Set22. </t>
    </r>
    <r>
      <rPr>
        <b/>
        <sz val="11"/>
        <color rgb="FFFF0000"/>
        <rFont val="Times New Roman"/>
        <family val="1"/>
      </rPr>
      <t>G15</t>
    </r>
    <r>
      <rPr>
        <sz val="11"/>
        <rFont val="Times New Roman"/>
        <family val="1"/>
      </rPr>
      <t xml:space="preserve"> correo4 solicitud informe teletrabajo Directriz002-2022 MTSS-MIDEPLAN 1Set22.  </t>
    </r>
    <r>
      <rPr>
        <b/>
        <sz val="11"/>
        <color rgb="FFFF0000"/>
        <rFont val="Times New Roman"/>
        <family val="1"/>
      </rPr>
      <t>G16</t>
    </r>
    <r>
      <rPr>
        <sz val="11"/>
        <rFont val="Times New Roman"/>
        <family val="1"/>
      </rPr>
      <t xml:space="preserve"> VM-A-DRH-08335-2022 30Ago22 donde se le solicita a Despachos, Dir Of Centrale y Regionales la presentación del mapeo con fecha de entrega al 15 de octubre 2022 a correo ugal.drh@mep.go.cr.  </t>
    </r>
    <r>
      <rPr>
        <b/>
        <sz val="11"/>
        <color rgb="FFFF0000"/>
        <rFont val="Times New Roman"/>
        <family val="1"/>
      </rPr>
      <t>G17</t>
    </r>
    <r>
      <rPr>
        <sz val="11"/>
        <rFont val="Times New Roman"/>
        <family val="1"/>
      </rPr>
      <t xml:space="preserve"> mediante minuta 115-DAC 2022 28Oct22 se acuerda dar seguimiento al crononograma establecido.  </t>
    </r>
    <r>
      <rPr>
        <b/>
        <sz val="11"/>
        <color rgb="FFFF0000"/>
        <rFont val="Times New Roman"/>
        <family val="1"/>
      </rPr>
      <t>G18</t>
    </r>
    <r>
      <rPr>
        <sz val="11"/>
        <rFont val="Times New Roman"/>
        <family val="1"/>
      </rPr>
      <t xml:space="preserve"> VM-A-DRH-22312-2022 30Nov22 donde se certifica las instancias que de acuerdo a su nivel político, directivo y operativo de la estructura organizativa del MEP, presentaron a tiempo el informe de áreas y puestos teletrabajables. </t>
    </r>
    <r>
      <rPr>
        <b/>
        <sz val="11"/>
        <color rgb="FFFF0000"/>
        <rFont val="Times New Roman"/>
        <family val="1"/>
      </rPr>
      <t>G18.1</t>
    </r>
    <r>
      <rPr>
        <sz val="11"/>
        <rFont val="Times New Roman"/>
        <family val="1"/>
      </rPr>
      <t xml:space="preserve"> Mapeo Puestos Rec 4.3 documentación de respaldo del proceso realizado por la DRH para sustentar la certificación presentada.</t>
    </r>
  </si>
  <si>
    <r>
      <rPr>
        <b/>
        <sz val="11"/>
        <color rgb="FFFF0000"/>
        <rFont val="Times New Roman"/>
        <family val="1"/>
      </rPr>
      <t>G1</t>
    </r>
    <r>
      <rPr>
        <sz val="11"/>
        <color rgb="FF000000"/>
        <rFont val="Times New Roman"/>
        <family val="1"/>
      </rPr>
      <t xml:space="preserve"> Plan de implementación de acciones correctivas donde indica que  ya esta cumplida la primera etapa bajo el oficioVM-A-DRH-03247-2022 y como evidencia se adjunto el Plan def ormación permanente del Instituto de Desarrollo Profesional, sin embargo esta no es precisamente la apreciación de esta auditoría, por lo que se solicitará la documentación que se considere necesaria.  </t>
    </r>
    <r>
      <rPr>
        <b/>
        <sz val="11"/>
        <color rgb="FFFF0000"/>
        <rFont val="Times New Roman"/>
        <family val="1"/>
      </rPr>
      <t>G2</t>
    </r>
    <r>
      <rPr>
        <sz val="11"/>
        <color rgb="FF000000"/>
        <rFont val="Times New Roman"/>
        <family val="1"/>
      </rPr>
      <t xml:space="preserve"> VM-A-DRH-03247 se presenta en folio 4, Tabla #1 Capacitaciones en materia de Teletrabajo planificadas con el IDP:  *Buenas practicas para el teletrabajo y *Claves para la efectividad en el Teletrabajo.  . </t>
    </r>
    <r>
      <rPr>
        <b/>
        <sz val="11"/>
        <color rgb="FFFF0000"/>
        <rFont val="Times New Roman"/>
        <family val="1"/>
      </rPr>
      <t>G5</t>
    </r>
    <r>
      <rPr>
        <sz val="11"/>
        <color rgb="FF000000"/>
        <rFont val="Times New Roman"/>
        <family val="1"/>
      </rPr>
      <t xml:space="preserve"> CIT-01-2022 en el folio 3 se hace referencia al plan de capacitación de la comisión mediante el IDP, Tabla #1 Capacitaciones en materia de Teletrabajo planificadas con el IDP; además indican que se coordinará con Dirección de Prensa la divulgación de infografías y documentación que exponen a nivel general lo enunciado en cada uno de los capítulos de Reglamento de Teletrabajo del MEP. </t>
    </r>
    <r>
      <rPr>
        <b/>
        <sz val="11"/>
        <color rgb="FFFF0000"/>
        <rFont val="Times New Roman"/>
        <family val="1"/>
      </rPr>
      <t>G7</t>
    </r>
    <r>
      <rPr>
        <sz val="11"/>
        <color rgb="FF000000"/>
        <rFont val="Times New Roman"/>
        <family val="1"/>
      </rPr>
      <t xml:space="preserve"> PFP DRH aprobado CECADES donde se evidencia una programación con objetivos, mercado meta, capacidad en cupo, entre otros detalles.  </t>
    </r>
    <r>
      <rPr>
        <b/>
        <sz val="11"/>
        <color rgb="FFFF0000"/>
        <rFont val="Times New Roman"/>
        <family val="1"/>
      </rPr>
      <t>G8</t>
    </r>
    <r>
      <rPr>
        <sz val="11"/>
        <color rgb="FF000000"/>
        <rFont val="Times New Roman"/>
        <family val="1"/>
      </rPr>
      <t xml:space="preserve"> correo masivo a funcionarios MEP  con fecha 6 Oct22 con promociónal al webinar gratis "Buenas prácticas para el teletrabajo" a realizarse el 14 Oct22 9:00 am - 10:00 am y el vínculo para inscripción. </t>
    </r>
    <r>
      <rPr>
        <b/>
        <sz val="11"/>
        <color rgb="FFFF0000"/>
        <rFont val="Times New Roman"/>
        <family val="1"/>
      </rPr>
      <t>G17</t>
    </r>
    <r>
      <rPr>
        <sz val="11"/>
        <color rgb="FF000000"/>
        <rFont val="Times New Roman"/>
        <family val="1"/>
      </rPr>
      <t xml:space="preserve"> mediante minuta 115-DAC 2022 28Oct22 se acuerda solicitar un cronograma certificado que indique que la información aportada en el documento "Plan de Capacitación" fue extraída del sistema del IDP utilizado para los efectos correspondientes. </t>
    </r>
    <r>
      <rPr>
        <b/>
        <sz val="11"/>
        <color rgb="FFFF0000"/>
        <rFont val="Times New Roman"/>
        <family val="1"/>
      </rPr>
      <t xml:space="preserve">G20 </t>
    </r>
    <r>
      <rPr>
        <sz val="11"/>
        <color rgb="FF000000"/>
        <rFont val="Times New Roman"/>
        <family val="1"/>
      </rPr>
      <t xml:space="preserve">Remision correos con invitación para charla virtual "Claves para la Efectividad en el Teletrabajo 24 Octubre 2022 con vínculo para inscripción en línea.  </t>
    </r>
    <r>
      <rPr>
        <b/>
        <sz val="11"/>
        <color rgb="FFFF0000"/>
        <rFont val="Times New Roman"/>
        <family val="1"/>
      </rPr>
      <t xml:space="preserve">G21 </t>
    </r>
    <r>
      <rPr>
        <sz val="11"/>
        <color rgb="FF000000"/>
        <rFont val="Times New Roman"/>
        <family val="1"/>
      </rPr>
      <t xml:space="preserve">invitación para charla virtual "Buenas Prácticas para el Teletrabajo" 14 Octubre 2022 con vínculo para inscripción en línea.  </t>
    </r>
    <r>
      <rPr>
        <b/>
        <sz val="11"/>
        <color rgb="FFFF0000"/>
        <rFont val="Times New Roman"/>
        <family val="1"/>
      </rPr>
      <t>G22</t>
    </r>
    <r>
      <rPr>
        <sz val="11"/>
        <color rgb="FF000000"/>
        <rFont val="Times New Roman"/>
        <family val="1"/>
      </rPr>
      <t xml:space="preserve"> VM-A-DRH-021317-2022 9Nov22 donde se hace referencia a cada una de las recomendaciones y en cuanto a la 4.4 indica y presenta evidencia de la realización de dos charlas virtuales realizadas en el mes de octubre 2022.  Se indica textualmente: Con respecto al cronograma certificado y a la información extraída del sistema utilizado por el IDP, se le informa que estas actividades corresponde a una modalidad de asistencia con una duración de 1 hora por la cual no se entregan certificados ni constancias de asistencia y al IDP no le corresponde incluirlo en el sistema SIGAD por cuanto no reúne requisitos en cuanto a la 12 horas mínimas por capacitación.  </t>
    </r>
    <r>
      <rPr>
        <b/>
        <sz val="11"/>
        <color rgb="FFFF0000"/>
        <rFont val="Times New Roman"/>
        <family val="1"/>
      </rPr>
      <t>G23</t>
    </r>
    <r>
      <rPr>
        <sz val="11"/>
        <color rgb="FF000000"/>
        <rFont val="Times New Roman"/>
        <family val="1"/>
      </rPr>
      <t xml:space="preserve"> 127-DAC RevCS 14Dic22 se da por razonablemente cumplida.</t>
    </r>
  </si>
  <si>
    <r>
      <rPr>
        <b/>
        <sz val="11"/>
        <color rgb="FFFF0000"/>
        <rFont val="Times New Roman"/>
        <family val="1"/>
      </rPr>
      <t>G2</t>
    </r>
    <r>
      <rPr>
        <sz val="11"/>
        <rFont val="Times New Roman"/>
        <family val="1"/>
      </rPr>
      <t xml:space="preserve"> VM-A-DRH-03247 se presenta en folio 4, Tabla #1 Capacitaciones en materia de Teletrabajo planificadas con el IDP:  *Buenas practicas para el teletrabajo y *Claves para la efectividad en el Teletrabajo. </t>
    </r>
    <r>
      <rPr>
        <b/>
        <sz val="11"/>
        <color rgb="FFFF0000"/>
        <rFont val="Times New Roman"/>
        <family val="1"/>
      </rPr>
      <t xml:space="preserve"> G3</t>
    </r>
    <r>
      <rPr>
        <sz val="11"/>
        <rFont val="Times New Roman"/>
        <family val="1"/>
      </rPr>
      <t xml:space="preserve"> VM-A-DRH-08310-2022 con respuesta a cada una de las recomendaciones.  4.5  indica que se emitió la circular DRH-08-025-2022 con los lineamientos en cumplimiento a la recomendación. </t>
    </r>
    <r>
      <rPr>
        <b/>
        <sz val="11"/>
        <color rgb="FFFF0000"/>
        <rFont val="Times New Roman"/>
        <family val="1"/>
      </rPr>
      <t>G5</t>
    </r>
    <r>
      <rPr>
        <sz val="11"/>
        <rFont val="Times New Roman"/>
        <family val="1"/>
      </rPr>
      <t xml:space="preserve"> CIT-01-2022 fechado 25 de mayo22 donde se hace referencia a las recomendaciones en el informe borrador, sobre las funciones del CIT y la</t>
    </r>
    <r>
      <rPr>
        <b/>
        <sz val="11"/>
        <color rgb="FFFF0000"/>
        <rFont val="Times New Roman"/>
        <family val="1"/>
      </rPr>
      <t xml:space="preserve"> no competencia y facultad para brindar seguimiento</t>
    </r>
    <r>
      <rPr>
        <sz val="11"/>
        <rFont val="Times New Roman"/>
        <family val="1"/>
      </rPr>
      <t xml:space="preserve">, evaluación a los contratos y adendas de teletrabajo ni seguimiento aleatorio de informes.  </t>
    </r>
    <r>
      <rPr>
        <b/>
        <sz val="11"/>
        <color rgb="FFFF0000"/>
        <rFont val="Times New Roman"/>
        <family val="1"/>
      </rPr>
      <t>G17</t>
    </r>
    <r>
      <rPr>
        <sz val="11"/>
        <rFont val="Times New Roman"/>
        <family val="1"/>
      </rPr>
      <t xml:space="preserve"> mediante minuta 115-DAC 2022 28Oct22 se solicita aportar evidencias de las acciones realizadas para el cumplimiento del debido control interno, dado que esta función le corresponde a la dirección y no a la CIT.  </t>
    </r>
    <r>
      <rPr>
        <b/>
        <sz val="11"/>
        <color rgb="FFFF0000"/>
        <rFont val="Times New Roman"/>
        <family val="1"/>
      </rPr>
      <t>G22</t>
    </r>
    <r>
      <rPr>
        <sz val="11"/>
        <rFont val="Times New Roman"/>
        <family val="1"/>
      </rPr>
      <t xml:space="preserve"> VM-A-DRH-021317-2022 9Nov22 indica que la funcionaria encargada de recibir los contratos y adendas efectúa revisiones diarias por cada documento que ingresa, con el fin de verificar que la información esté acorde con los requisitos estipulados en la normativa vigente. Todo contrato o adenda que se recibe se revisa y si no cumple con los requisitos, son devueltos para que la instancia proceda a efectuar los ajustes y vuelvan a enviar la documentación de nuevo. Por lo anterior, es importante establecer que la DRH no realiza un seguimiento aleatorio ya que todos los contratos y adendas que ingresan al correo de UGAL ugal.drh@mep.go.cr, son analizados y revisados por control interno.  </t>
    </r>
    <r>
      <rPr>
        <b/>
        <sz val="11"/>
        <color rgb="FFFF0000"/>
        <rFont val="Times New Roman"/>
        <family val="1"/>
      </rPr>
      <t>G22.1</t>
    </r>
    <r>
      <rPr>
        <sz val="11"/>
        <rFont val="Times New Roman"/>
        <family val="1"/>
      </rPr>
      <t xml:space="preserve"> Documentos que sustentan el proceso de revisión para el cumplimiento de la recomendación. </t>
    </r>
    <r>
      <rPr>
        <b/>
        <sz val="11"/>
        <color rgb="FFFF0000"/>
        <rFont val="Times New Roman"/>
        <family val="1"/>
      </rPr>
      <t xml:space="preserve"> G23</t>
    </r>
    <r>
      <rPr>
        <sz val="11"/>
        <rFont val="Times New Roman"/>
        <family val="1"/>
      </rPr>
      <t xml:space="preserve"> 127-DAC RevCS 14Dic22 se da por razonablemente cumplida</t>
    </r>
  </si>
  <si>
    <r>
      <rPr>
        <b/>
        <sz val="11"/>
        <color rgb="FFFF0000"/>
        <rFont val="Times New Roman"/>
        <family val="1"/>
      </rPr>
      <t>G1</t>
    </r>
    <r>
      <rPr>
        <sz val="11"/>
        <color rgb="FF000000"/>
        <rFont val="Times New Roman"/>
        <family val="1"/>
      </rPr>
      <t xml:space="preserve"> Plan de implementación de acciones correctivas DRH. </t>
    </r>
    <r>
      <rPr>
        <b/>
        <sz val="11"/>
        <color rgb="FFFF0000"/>
        <rFont val="Times New Roman"/>
        <family val="1"/>
      </rPr>
      <t>G2</t>
    </r>
    <r>
      <rPr>
        <sz val="11"/>
        <color rgb="FF000000"/>
        <rFont val="Times New Roman"/>
        <family val="1"/>
      </rPr>
      <t xml:space="preserve"> VM-A-DRH-03247-2022.  </t>
    </r>
    <r>
      <rPr>
        <b/>
        <sz val="11"/>
        <color rgb="FFFF0000"/>
        <rFont val="Times New Roman"/>
        <family val="1"/>
      </rPr>
      <t>G3</t>
    </r>
    <r>
      <rPr>
        <sz val="11"/>
        <color rgb="FF000000"/>
        <rFont val="Times New Roman"/>
        <family val="1"/>
      </rPr>
      <t xml:space="preserve"> VM-A-DRH-08310-2022</t>
    </r>
    <r>
      <rPr>
        <sz val="11"/>
        <rFont val="Times New Roman"/>
        <family val="1"/>
      </rPr>
      <t xml:space="preserve">.  </t>
    </r>
    <r>
      <rPr>
        <b/>
        <sz val="11"/>
        <color rgb="FFFF0000"/>
        <rFont val="Times New Roman"/>
        <family val="1"/>
      </rPr>
      <t>G4</t>
    </r>
    <r>
      <rPr>
        <sz val="11"/>
        <rFont val="Times New Roman"/>
        <family val="1"/>
      </rPr>
      <t xml:space="preserve"> VM-A-DRH-08-025-2022  </t>
    </r>
    <r>
      <rPr>
        <b/>
        <sz val="11"/>
        <color rgb="FFFF0000"/>
        <rFont val="Times New Roman"/>
        <family val="1"/>
      </rPr>
      <t>G17</t>
    </r>
    <r>
      <rPr>
        <sz val="11"/>
        <rFont val="Times New Roman"/>
        <family val="1"/>
      </rPr>
      <t xml:space="preserve"> 115-DAC 2022 28Oct22</t>
    </r>
  </si>
  <si>
    <r>
      <rPr>
        <b/>
        <sz val="11"/>
        <color rgb="FFFF0000"/>
        <rFont val="Times New Roman"/>
        <family val="1"/>
      </rPr>
      <t>G1</t>
    </r>
    <r>
      <rPr>
        <sz val="11"/>
        <color rgb="FF000000"/>
        <rFont val="Times New Roman"/>
        <family val="1"/>
      </rPr>
      <t xml:space="preserve"> Plan de implementación de acciones correctivas DRH.   </t>
    </r>
    <r>
      <rPr>
        <b/>
        <sz val="11"/>
        <color rgb="FFFF0000"/>
        <rFont val="Times New Roman"/>
        <family val="1"/>
      </rPr>
      <t>G2</t>
    </r>
    <r>
      <rPr>
        <sz val="11"/>
        <color rgb="FF000000"/>
        <rFont val="Times New Roman"/>
        <family val="1"/>
      </rPr>
      <t xml:space="preserve"> VM-A-DRH-03247-2022.    </t>
    </r>
    <r>
      <rPr>
        <b/>
        <sz val="11"/>
        <color rgb="FFFF0000"/>
        <rFont val="Times New Roman"/>
        <family val="1"/>
      </rPr>
      <t>G3</t>
    </r>
    <r>
      <rPr>
        <sz val="11"/>
        <color rgb="FF000000"/>
        <rFont val="Times New Roman"/>
        <family val="1"/>
      </rPr>
      <t xml:space="preserve"> VM-A-DRH-08310-2022  </t>
    </r>
    <r>
      <rPr>
        <b/>
        <sz val="11"/>
        <color rgb="FFFF0000"/>
        <rFont val="Times New Roman"/>
        <family val="1"/>
      </rPr>
      <t>G17</t>
    </r>
    <r>
      <rPr>
        <sz val="11"/>
        <color rgb="FF000000"/>
        <rFont val="Times New Roman"/>
        <family val="1"/>
      </rPr>
      <t xml:space="preserve"> 115-DAC 2022 28Oct22.  </t>
    </r>
    <r>
      <rPr>
        <b/>
        <sz val="11"/>
        <color rgb="FFFF0000"/>
        <rFont val="Times New Roman"/>
        <family val="1"/>
      </rPr>
      <t>G19</t>
    </r>
    <r>
      <rPr>
        <sz val="11"/>
        <color rgb="FF000000"/>
        <rFont val="Times New Roman"/>
        <family val="1"/>
      </rPr>
      <t xml:space="preserve"> Sustento de las acciones</t>
    </r>
  </si>
  <si>
    <r>
      <rPr>
        <b/>
        <sz val="11"/>
        <color rgb="FFFF0000"/>
        <rFont val="Times New Roman"/>
        <family val="1"/>
      </rPr>
      <t>G1</t>
    </r>
    <r>
      <rPr>
        <sz val="11"/>
        <color rgb="FF000000"/>
        <rFont val="Times New Roman"/>
        <family val="1"/>
      </rPr>
      <t xml:space="preserve"> Plan de implementación de acciones correctivas DRH.   </t>
    </r>
    <r>
      <rPr>
        <b/>
        <sz val="11"/>
        <color rgb="FFFF0000"/>
        <rFont val="Times New Roman"/>
        <family val="1"/>
      </rPr>
      <t>G2</t>
    </r>
    <r>
      <rPr>
        <sz val="11"/>
        <color rgb="FF000000"/>
        <rFont val="Times New Roman"/>
        <family val="1"/>
      </rPr>
      <t xml:space="preserve"> VM-A-DRH-03247.  </t>
    </r>
    <r>
      <rPr>
        <b/>
        <sz val="11"/>
        <color rgb="FFFF0000"/>
        <rFont val="Times New Roman"/>
        <family val="1"/>
      </rPr>
      <t>G3</t>
    </r>
    <r>
      <rPr>
        <sz val="11"/>
        <color rgb="FF000000"/>
        <rFont val="Times New Roman"/>
        <family val="1"/>
      </rPr>
      <t xml:space="preserve"> VM-A-DRH-08310-2022</t>
    </r>
    <r>
      <rPr>
        <sz val="11"/>
        <rFont val="Times New Roman"/>
        <family val="1"/>
      </rPr>
      <t xml:space="preserve">. </t>
    </r>
    <r>
      <rPr>
        <b/>
        <sz val="11"/>
        <color rgb="FFFF0000"/>
        <rFont val="Times New Roman"/>
        <family val="1"/>
      </rPr>
      <t xml:space="preserve"> G6</t>
    </r>
    <r>
      <rPr>
        <sz val="11"/>
        <rFont val="Times New Roman"/>
        <family val="1"/>
      </rPr>
      <t xml:space="preserve"> Criterios Ident pues Teletrab.  </t>
    </r>
    <r>
      <rPr>
        <b/>
        <sz val="11"/>
        <color rgb="FFFF0000"/>
        <rFont val="Times New Roman"/>
        <family val="1"/>
      </rPr>
      <t>G9</t>
    </r>
    <r>
      <rPr>
        <sz val="11"/>
        <rFont val="Times New Roman"/>
        <family val="1"/>
      </rPr>
      <t xml:space="preserve"> DRH-FOR-01-UGC-522.  </t>
    </r>
    <r>
      <rPr>
        <b/>
        <sz val="11"/>
        <color rgb="FFFF0000"/>
        <rFont val="Times New Roman"/>
        <family val="1"/>
      </rPr>
      <t>G10</t>
    </r>
    <r>
      <rPr>
        <sz val="11"/>
        <rFont val="Times New Roman"/>
        <family val="1"/>
      </rPr>
      <t xml:space="preserve"> DRH-FOR-01-UGC-522.v2.  </t>
    </r>
    <r>
      <rPr>
        <b/>
        <sz val="11"/>
        <color rgb="FFFF0000"/>
        <rFont val="Times New Roman"/>
        <family val="1"/>
      </rPr>
      <t>G11</t>
    </r>
    <r>
      <rPr>
        <sz val="11"/>
        <rFont val="Times New Roman"/>
        <family val="1"/>
      </rPr>
      <t xml:space="preserve"> correo divulgación Directriz No.002-2022 MTSS-MIDEPLAN. </t>
    </r>
    <r>
      <rPr>
        <b/>
        <sz val="11"/>
        <color rgb="FFFF0000"/>
        <rFont val="Times New Roman"/>
        <family val="1"/>
      </rPr>
      <t>G12</t>
    </r>
    <r>
      <rPr>
        <sz val="11"/>
        <rFont val="Times New Roman"/>
        <family val="1"/>
      </rPr>
      <t xml:space="preserve"> correo1 solicitud informe teletrabajo Directriz002-2022 MTSS-MIDEPLAN.  </t>
    </r>
    <r>
      <rPr>
        <b/>
        <sz val="11"/>
        <color rgb="FFFF0000"/>
        <rFont val="Times New Roman"/>
        <family val="1"/>
      </rPr>
      <t>G13</t>
    </r>
    <r>
      <rPr>
        <sz val="11"/>
        <rFont val="Times New Roman"/>
        <family val="1"/>
      </rPr>
      <t xml:space="preserve"> correo2 solicitud informe teletrabajo Directriz002-2022 MTSS-MIDEPLAN.  </t>
    </r>
    <r>
      <rPr>
        <b/>
        <sz val="11"/>
        <color rgb="FFFF0000"/>
        <rFont val="Times New Roman"/>
        <family val="1"/>
      </rPr>
      <t>G14</t>
    </r>
    <r>
      <rPr>
        <sz val="11"/>
        <rFont val="Times New Roman"/>
        <family val="1"/>
      </rPr>
      <t xml:space="preserve"> correo3 solicitud informe teletrabajo Directriz002-2022 MTSS-MIDEPLAN.  </t>
    </r>
    <r>
      <rPr>
        <b/>
        <sz val="11"/>
        <color rgb="FFFF0000"/>
        <rFont val="Times New Roman"/>
        <family val="1"/>
      </rPr>
      <t>G15</t>
    </r>
    <r>
      <rPr>
        <sz val="11"/>
        <rFont val="Times New Roman"/>
        <family val="1"/>
      </rPr>
      <t xml:space="preserve"> correo4 solicitud informe teletrabajo.   Directriz002-2022 MTSS-MIDEPLAN.  </t>
    </r>
    <r>
      <rPr>
        <b/>
        <sz val="11"/>
        <color rgb="FFFF0000"/>
        <rFont val="Times New Roman"/>
        <family val="1"/>
      </rPr>
      <t>G16</t>
    </r>
    <r>
      <rPr>
        <sz val="11"/>
        <rFont val="Times New Roman"/>
        <family val="1"/>
      </rPr>
      <t xml:space="preserve"> VM-A-DRH-08335-2022  </t>
    </r>
    <r>
      <rPr>
        <b/>
        <sz val="11"/>
        <color rgb="FFFF0000"/>
        <rFont val="Times New Roman"/>
        <family val="1"/>
      </rPr>
      <t>G17</t>
    </r>
    <r>
      <rPr>
        <sz val="11"/>
        <rFont val="Times New Roman"/>
        <family val="1"/>
      </rPr>
      <t xml:space="preserve"> 115-DAC 2022 28Oct22.  </t>
    </r>
    <r>
      <rPr>
        <b/>
        <sz val="11"/>
        <color rgb="FFFF0000"/>
        <rFont val="Times New Roman"/>
        <family val="1"/>
      </rPr>
      <t>G18</t>
    </r>
    <r>
      <rPr>
        <sz val="11"/>
        <rFont val="Times New Roman"/>
        <family val="1"/>
      </rPr>
      <t xml:space="preserve"> VM-A-DRH-22312-2022 30Nov22.  </t>
    </r>
    <r>
      <rPr>
        <b/>
        <sz val="11"/>
        <color rgb="FFFF0000"/>
        <rFont val="Times New Roman"/>
        <family val="1"/>
      </rPr>
      <t>G18.1</t>
    </r>
    <r>
      <rPr>
        <sz val="11"/>
        <rFont val="Times New Roman"/>
        <family val="1"/>
      </rPr>
      <t xml:space="preserve"> Mapeo Puestos Rec 4.3</t>
    </r>
  </si>
  <si>
    <r>
      <rPr>
        <b/>
        <sz val="11"/>
        <color rgb="FFFF0000"/>
        <rFont val="Times New Roman"/>
        <family val="1"/>
      </rPr>
      <t>G1</t>
    </r>
    <r>
      <rPr>
        <sz val="11"/>
        <color rgb="FF000000"/>
        <rFont val="Times New Roman"/>
        <family val="1"/>
      </rPr>
      <t xml:space="preserve"> Plan de implementación de acciones correctivas DRH</t>
    </r>
    <r>
      <rPr>
        <sz val="11"/>
        <rFont val="Times New Roman"/>
        <family val="1"/>
      </rPr>
      <t xml:space="preserve">.  </t>
    </r>
    <r>
      <rPr>
        <b/>
        <sz val="11"/>
        <color rgb="FFFF0000"/>
        <rFont val="Times New Roman"/>
        <family val="1"/>
      </rPr>
      <t>G2</t>
    </r>
    <r>
      <rPr>
        <sz val="11"/>
        <rFont val="Times New Roman"/>
        <family val="1"/>
      </rPr>
      <t xml:space="preserve"> VM-A-DRH-03247 </t>
    </r>
    <r>
      <rPr>
        <b/>
        <sz val="11"/>
        <color rgb="FFFF0000"/>
        <rFont val="Times New Roman"/>
        <family val="1"/>
      </rPr>
      <t>G5</t>
    </r>
    <r>
      <rPr>
        <sz val="11"/>
        <rFont val="Times New Roman"/>
        <family val="1"/>
      </rPr>
      <t xml:space="preserve"> CIT-01-2022.  </t>
    </r>
    <r>
      <rPr>
        <b/>
        <sz val="11"/>
        <color rgb="FFFF0000"/>
        <rFont val="Times New Roman"/>
        <family val="1"/>
      </rPr>
      <t>G8</t>
    </r>
    <r>
      <rPr>
        <sz val="11"/>
        <rFont val="Times New Roman"/>
        <family val="1"/>
      </rPr>
      <t xml:space="preserve"> webinar "Buenas prácticas para el Teletrabajo".  </t>
    </r>
    <r>
      <rPr>
        <b/>
        <sz val="11"/>
        <color rgb="FFFF0000"/>
        <rFont val="Times New Roman"/>
        <family val="1"/>
      </rPr>
      <t>G17</t>
    </r>
    <r>
      <rPr>
        <sz val="11"/>
        <rFont val="Times New Roman"/>
        <family val="1"/>
      </rPr>
      <t xml:space="preserve"> 115-DAC 2022 28Oct22.  </t>
    </r>
    <r>
      <rPr>
        <b/>
        <sz val="11"/>
        <color rgb="FFFF0000"/>
        <rFont val="Times New Roman"/>
        <family val="1"/>
      </rPr>
      <t>G20</t>
    </r>
    <r>
      <rPr>
        <sz val="11"/>
        <rFont val="Times New Roman"/>
        <family val="1"/>
      </rPr>
      <t xml:space="preserve"> Claves para la Efectividad en el Teletrabajo"   </t>
    </r>
    <r>
      <rPr>
        <b/>
        <sz val="11"/>
        <color rgb="FFFF0000"/>
        <rFont val="Times New Roman"/>
        <family val="1"/>
      </rPr>
      <t>G21</t>
    </r>
    <r>
      <rPr>
        <sz val="11"/>
        <rFont val="Times New Roman"/>
        <family val="1"/>
      </rPr>
      <t xml:space="preserve"> Buenas Prácticas para el Teletrabajo.  </t>
    </r>
    <r>
      <rPr>
        <b/>
        <sz val="11"/>
        <color rgb="FFFF0000"/>
        <rFont val="Times New Roman"/>
        <family val="1"/>
      </rPr>
      <t xml:space="preserve"> G22</t>
    </r>
    <r>
      <rPr>
        <sz val="11"/>
        <rFont val="Times New Roman"/>
        <family val="1"/>
      </rPr>
      <t xml:space="preserve"> VM-A-DRH-021317-2022 9Nov22.  </t>
    </r>
    <r>
      <rPr>
        <b/>
        <sz val="11"/>
        <color rgb="FFFF0000"/>
        <rFont val="Times New Roman"/>
        <family val="1"/>
      </rPr>
      <t>G23</t>
    </r>
    <r>
      <rPr>
        <sz val="11"/>
        <rFont val="Times New Roman"/>
        <family val="1"/>
      </rPr>
      <t xml:space="preserve"> 127-DAC RevCS 14Dic22</t>
    </r>
  </si>
  <si>
    <r>
      <rPr>
        <b/>
        <sz val="11"/>
        <color rgb="FFFF0000"/>
        <rFont val="Times New Roman"/>
        <family val="1"/>
      </rPr>
      <t>G1</t>
    </r>
    <r>
      <rPr>
        <sz val="11"/>
        <color rgb="FF000000"/>
        <rFont val="Times New Roman"/>
        <family val="1"/>
      </rPr>
      <t xml:space="preserve"> Plan de implementación de acciones correctivas DRH.   </t>
    </r>
    <r>
      <rPr>
        <b/>
        <sz val="11"/>
        <color rgb="FFFF0000"/>
        <rFont val="Times New Roman"/>
        <family val="1"/>
      </rPr>
      <t>G2</t>
    </r>
    <r>
      <rPr>
        <sz val="11"/>
        <color rgb="FF000000"/>
        <rFont val="Times New Roman"/>
        <family val="1"/>
      </rPr>
      <t xml:space="preserve"> VM-A-DRH-03247.  </t>
    </r>
    <r>
      <rPr>
        <b/>
        <sz val="11"/>
        <color rgb="FFFF0000"/>
        <rFont val="Times New Roman"/>
        <family val="1"/>
      </rPr>
      <t>G3</t>
    </r>
    <r>
      <rPr>
        <sz val="11"/>
        <color rgb="FF000000"/>
        <rFont val="Times New Roman"/>
        <family val="1"/>
      </rPr>
      <t xml:space="preserve"> VM-A-DRH-08310-2022. </t>
    </r>
    <r>
      <rPr>
        <b/>
        <sz val="11"/>
        <color rgb="FFFF0000"/>
        <rFont val="Times New Roman"/>
        <family val="1"/>
      </rPr>
      <t xml:space="preserve"> G5</t>
    </r>
    <r>
      <rPr>
        <sz val="11"/>
        <color rgb="FF000000"/>
        <rFont val="Times New Roman"/>
        <family val="1"/>
      </rPr>
      <t xml:space="preserve"> CIT-01-2022</t>
    </r>
    <r>
      <rPr>
        <sz val="11"/>
        <rFont val="Times New Roman"/>
        <family val="1"/>
      </rPr>
      <t xml:space="preserve">.  </t>
    </r>
    <r>
      <rPr>
        <b/>
        <sz val="11"/>
        <color rgb="FFFF0000"/>
        <rFont val="Times New Roman"/>
        <family val="1"/>
      </rPr>
      <t>G17</t>
    </r>
    <r>
      <rPr>
        <sz val="11"/>
        <rFont val="Times New Roman"/>
        <family val="1"/>
      </rPr>
      <t xml:space="preserve"> 115-DAC 2022 28Oct22. </t>
    </r>
    <r>
      <rPr>
        <b/>
        <sz val="11"/>
        <color rgb="FFFF0000"/>
        <rFont val="Times New Roman"/>
        <family val="1"/>
      </rPr>
      <t>G22</t>
    </r>
    <r>
      <rPr>
        <sz val="11"/>
        <rFont val="Times New Roman"/>
        <family val="1"/>
      </rPr>
      <t xml:space="preserve"> VM-A-DRH-021317-2022 9Nov22. </t>
    </r>
    <r>
      <rPr>
        <b/>
        <sz val="11"/>
        <color rgb="FFFF0000"/>
        <rFont val="Times New Roman"/>
        <family val="1"/>
      </rPr>
      <t>G22.1</t>
    </r>
    <r>
      <rPr>
        <sz val="11"/>
        <rFont val="Times New Roman"/>
        <family val="1"/>
      </rPr>
      <t xml:space="preserve"> Documentos de sustento. </t>
    </r>
    <r>
      <rPr>
        <b/>
        <sz val="11"/>
        <color rgb="FFFF0000"/>
        <rFont val="Times New Roman"/>
        <family val="1"/>
      </rPr>
      <t xml:space="preserve"> G23</t>
    </r>
    <r>
      <rPr>
        <sz val="11"/>
        <rFont val="Times New Roman"/>
        <family val="1"/>
      </rPr>
      <t xml:space="preserve"> 127-DAC RevCS 14Dic22</t>
    </r>
  </si>
  <si>
    <t>N/A</t>
  </si>
  <si>
    <t>Cumplida</t>
  </si>
  <si>
    <t>Proceso</t>
  </si>
  <si>
    <t>De acuerdo con la información recopilada, el manual de Gestión de Sistemas de Información establece como requisito previo de la gestión de proyectos, enviar una solicitud formal a la Oficina de Proyectos (OP) de la Dirección de Informática de Gestión (DIG) para el desarrollo de un proyecto informático; sin embargo, de acuerdo con lo externado por el Sub Director, encargado de la OP, existen solicitudes que incumplen este procedimiento, al remitirse directamente al Director de la DIG, sin ingresar a la OP para utilizar la metodología de gestión de proyectos oficial.</t>
  </si>
  <si>
    <t>De acuerdo con la respuesta del Sub Director de la DIG, no se ha establecido una metodología o estandarización para la inclusión dentro de los proyectos de TI, los accesos equitativos a las personas con discapacidad, por tanto, tampoco se ha gestionado dentro de la OP.</t>
  </si>
  <si>
    <t>30-2022</t>
  </si>
  <si>
    <t>Departamento de Sistemas de información</t>
  </si>
  <si>
    <t>4.1 Emitir una circular como recordatorio a todas las Instancias del MEP, que todo proyecto informático debe ser presentado en la OP, tanto los políticos, como aquellos que sean solicitados por las Direcciones o Departamentos a la DIG, o bien, contratados a terceros; incluyendo dentro del expediente el oficio de solicitud y/o el formulario de aprobación por parte de la OP, en caso contrario, el proyecto será rechazado por el Departamento de Sistemas de Información. Lo anterior dado que la DIG tiene la responsabilidad de hacer efectiva la metodología de proyectos oficializada. (Ver comentario 2.1) (Plazo máximo 29 de julio 2022).</t>
  </si>
  <si>
    <t>4.2 Crear una metodología o estandarización para la implementación de accesos equitativos en los sistemas informáticos de desarrollo nuevo como los ya existentes en coordinación con la Comisión Institucional de Accesibilidad y Discapacidad del Ministerio de Educación Pública (CIAD-MEP) y la Oficina de Proyectos.    Aportar el cronograma e informe de avance, cada tres meses a la Auditoría Interna, para la entrega de los procedimientos documentados respectivos cuyo plazo máximo debe ser 2 años. (Ver comentario 2.2) (Plazo máximo de cumplimiento 31 de julio del 2024).</t>
  </si>
  <si>
    <t>Ministro (a) 
Dirección de Informática de Gestión</t>
  </si>
  <si>
    <t>Dirección de Informática de Gestión</t>
  </si>
  <si>
    <t>Anna Katharina Müller Castro, ministra
katherine.muller@mep.go.cr 
Esteban Arroyo Pacheco, Director de Informática
esteban.arroyo.pacheco@mep.go.cr</t>
  </si>
  <si>
    <t xml:space="preserve">
Esteban Arroyo Pacheco, Director de Informática
esteban.arroyo.pacheco@mep.go.cr</t>
  </si>
  <si>
    <t>31-2022</t>
  </si>
  <si>
    <t>Departamento de Gestión de Empresas y Educación Cooperativa</t>
  </si>
  <si>
    <t>4.1 Remitir a esta Auditoría un cronograma detallado mediante el cual se indiquen las acciones a realizar a fin de subsanar las situaciones detectadas en la aplicación del cuestionario de Control Interno, vinculadas a la falta de capacitaciones en materia de control interno, la correcta aplicación de la matriz del SEVRI y la evaluación de riesgos. Ver comentario 2.1 (Plazo 24 de octubre, 2022).</t>
  </si>
  <si>
    <t>4.2 Coordinar con el Departamento de Control Interno y Gestión del Riesgo, la revisión de los manuales de procedimientos del Departamento. Ver comentario 2.1 (Plazo 24 de septiembre, 2022).</t>
  </si>
  <si>
    <t>4.3 Comunicar por escrito, a los funcionarios a su cargo que los expedientes de cooperativas activas, deben contener únicamente los documentos que establece el Manual Administrativo para la Formación de Nuevas Cooperativas. Ver comentario 2.2.1 (Plazo 24 de julio, 2022).</t>
  </si>
  <si>
    <t>4.4 Incorporar dentro de los expedientes una lista de chequeo, que permita evidenciar el cumplimiento de los requisitos. Dicho documento deberá contar con las firmas de los funcionarios involucrados, tanto del que ejecuta el proceso, como del que otorga el visto bueno. Ver comentario 2.2.1 (Plazo 24 de agosto, 2022).   Para efecto de cumplimiento de la recomendación remitir a la Auditoría la lista de chequeo.</t>
  </si>
  <si>
    <t>4.5 Actualizar los expedientes, de acuerdo con el Manual Administrativo para la Formación de Nuevas Cooperativas, asimismo foliar y digitalizar los expedientes de acuerdo a la normativa vigente. Ver comentario 2.2.1 (Plazo 24 de febrero, 2023).</t>
  </si>
  <si>
    <t>4.6 Comunicar por escrito, a los funcionarios a su cargo que los expedientes de cooperativas inactivas, deben contener únicamente los documentos que establece el Procedimiento de Disolución y Liquidación de una Cooperativa Estudiantil de Manera Virtual o Presencial. Ver comentario 2.2.2 (Plazo 24 de julio, 2022).</t>
  </si>
  <si>
    <t>4.8 Actualizar los expedientes, de acuerdo con el Procedimiento de Disolución y Liquidación de una Cooperativa Estudiantil, asimismo foliar y digitalizar dichos expedientes de acuerdo a la normativa vigente. Ver comentario 2.2.2 (Plazo 24 de febrero, 2023).</t>
  </si>
  <si>
    <t>4.9 Actualizar la base de datos de las cooperativas escolares inactivas de acuerdo con el Procedimiento de Disolución y Liquidación de una Cooperativa Estudiantil. Ver comentario 2.2.3 (Plazo 24 de febrero, 2023).  Para efecto del cumplimiento de la recomendación se debe aportar a la Auditoría Interna la base de datos actualizada y una declaración jurada en la cual se certifique que la misma se encuentra al día.</t>
  </si>
  <si>
    <t>4.10 Asignar formalmente al responsable de mantener la base de datos actualizada y emitir las directrices internas que permitan establecer la regularidad con la cual se deben ejecutar dichas actualizaciones. Ver comentario 2.2.3 (Plazo 24 de julio, 2022).</t>
  </si>
  <si>
    <t>4.11 Establecer en los procedimientos del Departamento el responsable de la actualización de la base de datos de las cooperativas escolares. Ver comentario 2.2.3 (Plazo 24 de septiembre, 2022).</t>
  </si>
  <si>
    <t>4.12 Remitir a esta Auditoría un cronograma detallado mediante el cual se establezcan las acciones a realizar a fin de subsanar la situación de los expedientes extraviados, los responsables de ejecutarlas y el plazo que se requiere para finiquitar dicho proceso. Ver comentario 2.2.4 (Plazo 24 de agosto, 2022).</t>
  </si>
  <si>
    <t>4.13 Elaborar e implementar, en coordinación con el Departamento de Control Interno y Gestión del Riesgo, un procedimiento para el seguimiento del Programa de Incubadoras de Empresas. Dicho procedimiento deberá oficializarse y comunicarse a los funcionarios del Departamento y a los actores que se consideren inmersos en el proceso. Ver comentario 2.3 (Plazo 24 de febrero, 2023).</t>
  </si>
  <si>
    <t>4.14 Establecer los aspectos mínimos que deben de tener los informes anuales que emiten las incubadoras y comunicarlo formalmente a los funcionarios e instancias responsables de esta labor. Ver comentario 2.3 (Plazo 24 de febrero, 2023).</t>
  </si>
  <si>
    <t>4.15 Remitir a esta Auditoría Interna los resultados obtenidos en el proceso de auditoría que realiza el INFOCOOP, y consignar en un documento formal las acciones que se llevarán a cabo para solventarlos, esto a manera informativa. Ver comentario 2.4 (Plazo 24 de julio, 2022).</t>
  </si>
  <si>
    <t>4.16 Comunicar formalmente al INFOCOOP el cierre de cada una de las 104 cooperativas escolares que a la fecha se encuentran inactivas, esto en apego a lo que establece el inciso b), artículo 28 del Reglamento N° 33059 de Cooperativas Escolares y Juveniles. Ver comentario 2.5 (Plazo 24 de febrero, 2023).</t>
  </si>
  <si>
    <t>4.7 Incorporar dentro de los expedientes una lista de chequeo, que permita evidenciar el cumplimiento de los requisitos. Dicho documento deberá contar con las firmas de los funcionarios involucrados, tanto del que ejecuta el proceso, como del que otorga el visto bueno. Ver comentario 2.2.2 (Plazo 24 de agosto, 2022).  Para efecto de cumplimiento de la recomendación remitir a la Auditoría la lista de chequeo</t>
  </si>
  <si>
    <t>Como resultado de la aplicación del cuestionario de Control Interno, se detectaron deficiencias en algunos componentes del sistema de control interno; relacionadas con la ausencia de capacitaciones en materia de control interno, la falta de implementación de la Matriz de Evaluación del Sistema Específico de Valoración de Riesgo (SEVRI) y la Evaluación de Riesgos.</t>
  </si>
  <si>
    <t>Se encontraron manuales de procedimientos, sin la aprobación del Dpto. de Control Interno y Gestión de Riesgo, instancia encargada de avalar estos instrumentos.</t>
  </si>
  <si>
    <t>El DGEEC, cuenta con un total de 285 expedientes físicos de las cooperativas escolares que se encuentran activas. Con el fin de verificar las condiciones en las que se encontraban dichos expedientes, se revisaron 164... Se encontraron algunos expedientes con documentos duplicados, desordenados, mezclados, y con diferente tipo de rotulación, asimismo, la información de dichos expedientes se encuentra dispersa, sin centralizar y sin respaldos electrónicos. Lo que evidencia claramente que los expedientes de las cooperativas activas se encuentran incompletos y desactualizados.</t>
  </si>
  <si>
    <t>Los expedientes físicos de las cooperativas escolares inactivas, carecen de documentos importantes considerados requisitos fundamentales para cumplir con el proceso de disolución y liquidación de cooperativas escolares.</t>
  </si>
  <si>
    <t xml:space="preserve">Tal como se indicó en el punto 2.2.2 el DGEEC, cuenta con una base de datos en la cual se registra la información relacionada con el proceso de cierre de las cooperativas escolares, dicho registro fue diseñado en formato Excel y está conformado por 104 cooperativas inactivas.
No obstante, mediante la verificación de los expedientes físicos, se determinó que la base de datos se encuentra incompleta y desactualizada. </t>
  </si>
  <si>
    <t>Se comprobó que el departamento tampoco ha asignado formalmente a un funcionario responsable de actualizar dicha información, lo cual evidentemente es urgente y necesario.</t>
  </si>
  <si>
    <t>Como parte del proceso de revisión a los expedientes de cooperativas inactivas, inicialmente el DGEEC no logró ubicar 50 expedientes reportados en la base de datos, por esta razón, esta Dirección de Auditoria Interna consultó sobre dicha situación a la jefatura del departamento por medio del oficio AI-1645-2021. Como respuesta, la jefatura del departamento, emite el oficio DVM-AC-DETCE-DGEEC-318 -2021, indicando; que de los 50 expedientes fue posible encontrar únicamente 19, los cuales se hallaban en otros lugares y no precisamente en el archivo de las cooperativas escolares inactivas.
Posteriormente, se procedió a revisar los expedientes señalados, sin embargo, al realizar dicha verificación, se corroboró que eran únicamente 18 y no 19 como señalaba el documento referido en el párrafo anterior. Por lo tanto, se aclara que el DGEEC no encontró 32 expedientes físicos de cooperativas inactivas...</t>
  </si>
  <si>
    <t>El MEP cuenta con cuatro incubadoras de empresas, ubicadas en diferentes zonas de alta vulnerabilidad a nivel país…
Se evidenció, que los asesores del DGEEC programan y realizan constantes reuniones, con los docentes administradores de las incubadoras de empresas, a fin de brindar algún tipo de asesoría y acompañamiento en el quehacer diario del proceso de incubamiento, el departamento no presentó evidencia concreta que demuestre que el área encargada de dicho proceso brinde un adecuado seguimiento a las incubadoras.</t>
  </si>
  <si>
    <t>La asignación de estos recursos financieros la realiza directamente el INFOCOOP a través del Centro de Estudios y Capacitación Cooperativa (en adelante CENECOOP R.L), debido a que el Reglamento señalado anteriormente, así lo establece y delega al CENECOOP R.L como ente encargado de administrar este dinero, por lo tanto, este recurso no lo administra el MEP.</t>
  </si>
  <si>
    <t>... El Procedimiento y Reglamento señalado, establecen claramente que el DGEEC debe comunicar al INFOCOOP, los casos de las cooperativas que se encuentran inactivas por cierre. Sin embargo, el departamento no presentó evidencia que demuestre el comunicado enviado al INFOCOOP sobre las 104 cooperativas que actualmente se encuentran inactivas por cierre.</t>
  </si>
  <si>
    <t>Departamento de gestión de empresas y Educación Cooperativa</t>
  </si>
  <si>
    <t>24//7/2023</t>
  </si>
  <si>
    <t>32-2022</t>
  </si>
  <si>
    <t>Bachillerato Internacional</t>
  </si>
  <si>
    <t>4.1 Elaborar e implementar dentro del Manual de procedimientos del Consejo Superior de Educación, en coordinación con el Dpto. de Control Interno y Gestión del Riesgo de la Dirección de Planificación Institucional, un procedimiento para la recepción, análisis y aprobación de las nuevas propuestas educativas. Ver comentarios 2.1, 2.2, 2.2.1 y 2.2.2 (Plazo 20 de junio de 2023, con avances trimestrales).</t>
  </si>
  <si>
    <t>4.2 Establecer formalmente los requisitos mínimos que deben contener las propuestas para nuevas modalidades, programas o proyectos educativos, que deban ser presentadas para aprobación ante el Consejo Superior de Educación. Dichas propuestas deberán evidenciar la viabilidad del proyecto y detallar los recursos requeridos. Además, se deberá establecer claramente que sin esta información la propuesta no se presentará ante dicho Órgano Rector.       Una vez establecidos los requisitos se deberán incorporar en un Manual o Guía que permita mapear el proceso en todas sus etapas y deberá ser comunicado formalmente a las instancias correspondientes de su acatamiento. Ver comentarios 2.1, 2.2, 2.2.1 y 2.2.2 (Plazo 20 de junio de 2023, con avances trimestrales).</t>
  </si>
  <si>
    <t>4.3 Realizar las gestiones necesarias a fin de trasladar o ubicar una plaza dentro del Departamento de Tercer Ciclo y Educación Diversificada exclusiva para la atención del Programa del Diploma del Bachillerato Internacional. Ver comentario 2.3, 2.3.1 y 2.3.2 (Plazo 20 de diciembre de 2022).</t>
  </si>
  <si>
    <t>4.4 Presentar a esta Auditoría Interna un plan mediante el cual se establezcan las acciones a desarrollar por parte del Viceministerio Académico a fin de subsanar la situación actual de atraso en la capacitación docente del Programa del Diploma del Bachillerato Internacional. Ver comentario 2.4 (Plazo 20 de diciembre de 2022).</t>
  </si>
  <si>
    <t>4.6 Gestionar y coordinar con el Departamento de Análisis Estadístico de la Dirección de Planificación Institucional, la inclusión de nuevas variables en los censos que realiza el departamento, sobre el Programa del Diploma del Bachillerato Internacional, que permitan contar con mayor información sobre el rendimiento del programa y los logros de los estudiantes. Ver comentario 2.5 y 2.5.1 (Plazo 20 de octubre de 2022).</t>
  </si>
  <si>
    <t>4.7 Presentar ante el Consejo Superior de Educación las propuestas solicitadas en el punto 3 del Acuerdo 03-22-2020. Ver comentario 2.5.2 (Plazo 20 de septiembre de 2022</t>
  </si>
  <si>
    <t>Consejo Superior de Educación</t>
  </si>
  <si>
    <t>Viceministro Academico</t>
  </si>
  <si>
    <t>Esta Auditoría no logró ubicar el análisis técnico, diagnóstico u otro que haya servido de base para el establecimiento de esa cantidad, menos aún algún análisis de costos o proyección de gastos para el Ministerio, dado el elevado costo de dicho programa.  La Norma de Control Interno 4.5.2 Gestión de proyectos, señala la importancia de establecer las actividades de control necesarias para garantizar razonablemente la correcta planificación y gestión de los proyectos que la institución emprenda. No obstante, como se verá en los puntos 2.6 y 2.7 de este informe, actualmente el desarrollo del PDBI en los 20 colegios públicos genera una inversión anual considerable y los resultados de las pruebas internacionales aplicadas por la OBI, único parámetro actual de medición, no son alentadores.</t>
  </si>
  <si>
    <t>Hasta tanto el DTCED no cuente con recurso humano especializado en el PDBI y exclusivo para su atención, continuará como hasta ahora, rezagado y limitado en sus labores de seguimiento y coordinación del PDBI</t>
  </si>
  <si>
    <t>Para el año 2021 se solicitaron 12 actividades de capacitación para los docentes del PDBI, sin embargo, por limitaciones presupuestarias el IDPUG finalmente solo aprobó 2 de ellas. Respecto a estas capacitaciones, la jefatura del DTCED explicó que las mismas no se han podido desarrollar dada la carencia de mecanismos legales que permitan al MEP comprometer los recursos requeridos para cubrir directamente con la OBI, los costos que la realización de los mismos demandan</t>
  </si>
  <si>
    <t>A pesar de lo indicado por los directores y coordinadores del PDBI, se verificó que el MEP no ha ejecutado un estudio o investigación sobre los resultados y beneficios generados por el PDBI, que pueda demostrar con datos lo señalado por los encuestados.</t>
  </si>
  <si>
    <t>El atraso significativo en el cumplimento del acuerdo 03-22-2020, impide actualmente al MEP aplicar una evaluación formal al PDBI, cuyos resultados podrían ayudar a evidenciar las necesidades, carencias y retos de estos centros educativos</t>
  </si>
  <si>
    <t>Estibaliz Pérez Pérez, Secretaria General, Consejo Superior de Educación, estibaliz.perez.perez@mep go.cr</t>
  </si>
  <si>
    <t>Melvin Chavez Duarte
Viceministro
melvin.chaves.duarte@mep.go.cr</t>
  </si>
  <si>
    <t>20/6&amp;2022</t>
  </si>
  <si>
    <t>37-.2022</t>
  </si>
  <si>
    <t>Implementación Ley N°9986 -Corto-</t>
  </si>
  <si>
    <t>Con la aplicación del instrumento de evaluación sobre el nivel de preparación del MEP para la implementación de la Ley N° 9986, se comprobó que el MEP estaba en un nivel de preparación “INICIAL”, obteniendo un 16% en dicha evaluación, se concluyó que el proceso demandaba una mayor participación por parte del Jerarca, por las debilidades evidenciadas en torno a la planificación y el liderazgo para definir una estrategia orientada a los cambios que requiere el MEP y se verificó la conformación de un equipo de trabajo integrado por la Dirección de Proveeduría Institucional y la Dirección de Asuntos Jurídicos.
Para marzo 2022, el MEP estaba en una etapa inicial para la implementación del nuevo modelo de gestión de compras públicas con una calificación del 16%, que corresponde al nivel “Inicial”. Por su parte, la evaluación realizada en el mes de julio, se observa que ha presentado un incremento en tres de sus componentes, pasando al nivel “Básico” con una calificación del 38.9% (incremento del 22.9%). En cuanto a la leve disminución presentada en el primer componente, relacionado a la estrategia y estructura, se determinó que corresponde a situaciones relacionadas con recursos financieros, humanos y tecnológicos requeridos.</t>
  </si>
  <si>
    <t>A nivel institucional el MEP cuenta con la Dirección de Proveeduría Institucional, que ha implementado acciones para la puesta en marcha del nuevo modelo de contratación a nivel central. Sin embargo, en lo correspondiente a las Juntas de Educación y Administrativas, el proceso despliega incertidumbre del cómo se va a implementar este nuevo proceso. Esto se presenta por diferentes factores, tanto legales, como económicos y sociales.</t>
  </si>
  <si>
    <t>Ministro (a)</t>
  </si>
  <si>
    <t>39-2022</t>
  </si>
  <si>
    <t>4.1 Ordenar a las diferentes instancias técnicas y administrativas del MEP la ejecución de un estudio técnico-legal que le permita al MEP tomar decisión sobre la viabilidad de mantener y/o variar las Pruebas Nacionales para el Fortalecimiento de Aprendizajes para la Renovación de Oportunidades (FARO), que sirva de base para la presentación ante el Consejo Superior de Educación. (Ver hallazgo 2.1,2.2, 2.3,2.4,2.5,2.6 y 2.7) (Plazo septiembre 2022).</t>
  </si>
  <si>
    <t>4.2 De acuerdo con los resultados y en caso de mantener y/o variar el sistema de evaluación, se debe:
a) Establecer el mapeo del Macroproceso y consignar mediante un documento formal los actores que participarán en el proceso de elaboración, ejecución, análisis y resultados, de acuerdo con los distintos niveles de participación y responsabilidad, y cuyas funciones estén debidamente concatenadas y articuladas; a saber:
• Consejo Superior de Educación
• Despacho Ministerial y los 3 Viceministerios
• Direcciones Centrales- Departamentos –Unidades-Procesos
• Direcciones Regionales
• Oficinas de Supervisión
• Centros educativos
Dichos actores serían los responsables de la puesta en práctica de las políticas educativas, según su nivel de competencia.
b) Generar necesariamente un Informe que contemple, en todos los extremos, el análisis de los datos, las conclusiones y las recomendaciones que permitan la toma de decisiones y consecuentemente mejorar la calidad de la educación. Dicho informe debe emitirse posterior a cada aplicación de las Pruebas y debe presentarse ante el Consejo Superior de Educación y otras Instancias que correspondan. (Ver hallazgo 2.1,2.2, 2.3,2.4,2.5,2.6 y 2.7) (A partir de curso lectivo 2023).
c) Consignar mediante documento formal el funcionario responsable del Proyecto Pruebas Nacionales, de manera que lidere y documente todas las fases del proceso, a saber: Planificación, ejecución, monitoreo, evaluación y seguimiento. En caso de variar el funcionario conste el cambio. (Ver hallazgo 2.1,2.2, 2.3,2.4,2.5,2.6 y 2.7) (Plazo Octubre 2022).
d) La propuesta se presentará ante el Consejo Superior de Educación, hasta tanto se cuente con ese documento debidamente validado por el Despacho Ministerial. (Ver hallazgo 2.1,2.2, 2.3,2.4,2.5,2.6 y 2.7) (La recomendación y sus incisos están sujetos a la decisión de mantener y/o diseñar algún instrumento de evaluación para el curso lectivo 2023).</t>
  </si>
  <si>
    <t>Cuestionario de factores asociados, en el marco de las pruebas FARO</t>
  </si>
  <si>
    <t>A pesar del desconocimiento que tenían respecto al origen de las decisiones técnico administrativas de los instrumentos, no se evidenció que mediara Criterio Técnico distinto y/u oposición para utilizarlos, dado que se realizó una transcripción de los ya utilizados, así mismo no se tuvo conocimiento que exista normativa que los obligue a utilizar los mismos cuestionarios, de la misma forma, no se tuvo evidencia de la participación de asesores técnicos para la elaboración de este instrumento de recopilación de información de índole no académico.
Adicionalmente, la norma es amplia y a pesar que la responsabilidad está dada a la DGEC, esta también señala la participación de otras dependencias del MEP, que pertenecen a otros Viceministerios y su interrelación se evidencia en los documentos enviados a las regiones y/o publicados en medios oficiales. Por lo tanto, están claros los objetivos que se persiguen con la aplicación de la Pruebas, sin embargo, existen vacíos técnicos y administrativos, así como en la delegación y asignación de responsabilidades.</t>
  </si>
  <si>
    <t>Hay carencia de un Manual del Macroproceso y Manuales de Procedimientos que delimiten el actuar de cada uno de los involucrados en el proceso en todos sus extremos, desde que se gestó la política educativa, hasta su implementación y seguimiento, como lo es FARO, deriva en que las responsabilidades a nivel jerárquico se diluyan pues es difícil establecer el nivel de injerencia, aprobación y validación que debieron ejecutarse en los niveles estratégicos y los cuales debieron estar debidamente establecidos a priori.</t>
  </si>
  <si>
    <t>No aplica</t>
  </si>
  <si>
    <t>a) Sin fecha de cumplimiento
b) l Curso Lectivo 2023
c) 31 de octubre 2022
d)l Curso Lectivo 2023</t>
  </si>
  <si>
    <t>Servicio Educativo para Sordos Adultos Sesa</t>
  </si>
  <si>
    <t>40-2022</t>
  </si>
  <si>
    <t>En consulta que se le realizara a la Jefatura del DAEED, respecto a la existencia de una estructura organizativa que respalde el Servicio Educativo SESA, indica que: “No hay eneste momento un documento que formalice la estructura organizativa y funciones del SESA”,... al respecto de las inconsistencias determinadas en todo el proceso de revisión, es importante indicar que la inexistencia de normativa y lineamientos específicos para atender el servicio SESA, contraviene a lo señalado en la Ley General de Control Interno N°8292 en su Artículo 12 que es claro en señalar los deberes del jerarca y de los titulares subordinados en el sistema de control interno, así como el Artículo 15 que especifica las actividades de control a observar según sus funciones.  De mantenerse dicha situación se puede generar ambigüedad en las tareas; ausencia en el establecimiento de responsables, con la consecuencia que el servicio se genere de una forma inadecuada, en detrimento de los mismos estudiantes.</t>
  </si>
  <si>
    <t>A pesar de que el DAEED posee el liderazgo del servicio con el apoyo del DEPJA, se requiere de la coordinación de estos dos departamentos pertenecientes a la Dirección de Desarrollo Curricular, sin embargo, no poseen el control operativo del mismo, ni cuentan con líneas de responsabilidad definidas, interviniendo únicamente como intermediarios entre el Centro Educativo, a saber CINDEA de Montes de Oca y las instancias del MEP encargadas de asignar los recursos tanto económicos y humanos, señalando que son entes técnicos no administrativos.</t>
  </si>
  <si>
    <t>De acuerdo al análisis efectuado en cada uno de los apartados, se determinó que el Servicio Educativo SESA, no cuenta con normativa aprobada y oficializada por el CSE para su operación, a pesar de ser un servicio que cuenta con antecedentes que datan de los años 70.</t>
  </si>
  <si>
    <t xml:space="preserve">Esta recomendación esta relacionada con todos los hallazagos que se mencionaron en las anteriores. </t>
  </si>
  <si>
    <t>Viceministerio Académico</t>
  </si>
  <si>
    <t>4.2 Asignar formalmente la instancia a nivel del Ministerio de Educación Pública que se hará cargo de SESA, la cual debe establecer al menos lo siguiente:  a) Incorporar en un documento formal el macroproceso administrativo, definiendo la normativa específica para su operación, los procedimientos que evidencien las líneas de mando, seguimiento y evaluación del servicio.  b) Definir el control periódico en la asignación de recursos económicos y humanos.  c) Especificar la viabilidad del pago regular del servicio, programa y/o proyecto educativo. d) Establecer los controles, competencias e informes que se deben generar por parte de los actores involucrados en el funcionamiento, entre otras.    (Ver hallazgo 2.1, 2.2, 2.3, 2.4 y 2.5)) (Para las recomendaciones Plazo máximo 6 meses con avances trimestrales).</t>
  </si>
  <si>
    <t>4.3 Enviar para su aprobación al Consejo Superior de Educación, a la Comisión Reguladora de la Oferta Educativa (CROE) y demás instancias, la documentación de respaldo suficiente para el manejo del servicio, programa, y/o proyecto educativo que se defina para atender dicha población estudiantil. (Ver hallazgo 2.1, 2.2, 2.3, 2.4 y 2.5) (Para las recomendaciones Plazo máximo 6 meses con avances trimestrales).</t>
  </si>
  <si>
    <t>Melvin Chavez Duarte,  Viceministro, melvin.chaves.duarte@mep.go.cr</t>
  </si>
  <si>
    <t>6 meses con avances trimestrales</t>
  </si>
  <si>
    <t xml:space="preserve">6 meses </t>
  </si>
  <si>
    <t>Transferencias de recursos otorgados por el MEP a Sujetos Privados que administran Fondos Públicos (concedentes)</t>
  </si>
  <si>
    <t>4.2 Elaborar el macro proceso sobre la transferencia de recursos a sujetos privados, en el cual se enmarquen todos los procedimientos y responsabilidades de cada instancia desde la elaboración del anteproyecto del presupuesto hasta los controles posteriores a la transferencia, según los roles de competencia de cada instancia involucrada, así como lo indicado en las Normas Técnicas sobre el presupuesto de los beneficios patrimoniales otorgados mediante transferencia del Sector Público a Sujetos Privados cuando se deba aplicar artículo 5 de la LOCGR, entre otros aspectos que sean importantes.</t>
  </si>
  <si>
    <t>4.3 Establecer un instrumento para la confección de los convenios con sujetos privados, en el cual conste lo estipulado en las Normas Técnicas sobre el presupuesto de los beneficios patrimoniales otorgados mediante transferencia del Sector Público a Sujetos Privados cuando se deba aplicar artículo 5 de la LOCGR, entre otros aspectos relevantes entre el concedente y el sujeto privado. Para el cumplimiento de esta recomendación presentar el instrumento elaborado.</t>
  </si>
  <si>
    <t>4.4 Programar la creación y prórroga de los convenios según las fechas definidas para la presentación del anteproyecto de presupuesto, a fin de que los convenios se encuentren vigentes antes de que se apruebe el presupuesto. Para el cumplimiento de esta recomendación se deberá presentar un cronograma con las fechas, actividades y funcionarios responsables.</t>
  </si>
  <si>
    <t>4.5 Elaborar un instrumento que funcione como mecanismo de control y de validación, previo a la confección del anteproyecto de presupuesto, en el cual conste el análisis como mínimo de lo siguiente:
a) Lo que establecen las Normas Técnicas sobre el presupuesto de los beneficios patrimoniales otorgados mediante transferencia del Sector Público a Sujetos Privados cuando se deba aplicar artículo 5 de la LOCGR.
b) Lo que estipula el convenio o la ley que respalda la transferencia.
c) La rendición de cuentas del sujeto privado como parte de la información que genera el Jefe de Programa Presupuestario.
d) El análisis de los recursos otorgados y ejecutados en un periodo para la toma de decisiones en el siguiente periodo y de esta manera ser más efectivos en la ejecución del presupuesto.
Presentar a esta Auditoría Interna una certificación con el instrumento oficializado. (Plazo máximo: Para ser implementados a partir del anteproyecto de presupuesto del año 2023 y su avance sobre la implementación.</t>
  </si>
  <si>
    <t>4.6 Consolidar un expediente digital de cada sujeto privado con los trámites realizados en cada instancia, con el asesoramiento de la Dirección de Informática de Gestión para determinar el mecanismo de almacenamiento (repositorio), en el cual se resguardarán las acciones ejecutadas por los actores, contemplando los permisos y controles de acceso necesarios para ser manipulados por las instancias que correspondan. El Departamento de Formulación Presupuestaria deberá elegir dos funcionarios como administradores y responsables del repositorio para la gestión de dicho expediente. Lo anterior constituye una solución de contingencia, hasta tanto no se cuente con un sistema de documentos electrónicos y repositorio digital a nivel institucional de conformidad con la normativa. Presentar a esta Auditoría Interna una certificación con los funcionarios administradores, los permisos para instancias, así como la consolidación de los expedientes para posterior verificación de los mismos.</t>
  </si>
  <si>
    <t>4.7 Elaborar un plan de trabajo en conjunto con las unidades gestoras, a fin de que se definan las revisiones y las acciones que deben efectuar para el anteproyecto de presupuesto, la ejecución de los recursos y los controles posteriores a dicha ejecución, para las transferencias a sujetos privados, considerando para ello las normas técnicas emitidas por la Contraloría General de la República y demás regulaciones según lo solicitan diferentes instancias del MEP inmersas en estos procesos. En caso de que el Jefe de Programa delegue su función en el coordinador del programa, deberá cumplir con la normativa vigente. Para el cumplimiento de esta recomendación deberá presentarse el plan de trabajo con las acciones a ejecutar.</t>
  </si>
  <si>
    <t>4.8 Realizar la solicitud con el criterio técnico respectivo a la Dirección de Asuntos Jurídicos, a fin de que elabore los convenios que no se tienen actualmente con los sujetos privados. Presentar a esta Auditoría Interna la solicitud, los convenios formalizados y en caso de que alguno no proceda, remitir el criterio respectivo.</t>
  </si>
  <si>
    <t>47-2022</t>
  </si>
  <si>
    <t>4.1 Emitir una circular a los Jefes de Programas Presupuestarios con el recordatorio de sus responsabilidades y funciones en todo el proceso presupuestario, considerando entre otras normas y directrices, las Normas técnicas sobre el presupuesto de los beneficios patrimoniales otorgados mediante transferencia del Sector Público a Sujetos Privados, Resolución N.° 00122 del 02 de diciembre de 2019 y sus reformas emitida por la CGR así como los Criterios y Lineamientos Generales sobre el Proceso Presupuestario del Sector Público, emitidos mediante Decreto Ejecutivo N° 33446 (Ver hallazgo 2.1.3). Para el cumplimiento de esta recomendación se debe presentar la circular y su debida divulgación. (Plazo máximo: 14 de noviembre de 2022).
 A la Dirección de Planificación Institucional
A la Dirección Financiera
A la Dirección de Asuntos Jurídicos
A los Jefes de Programas Presupuestarios</t>
  </si>
  <si>
    <t>En virtud de que en el proceso de transferencias a sujetos privados se encuentran inmersas varias instancias del MEP y que no es un procedimiento específico ni aislado que se encuentre establecido documentalmente dentro de un manual de procedimientos a nivel Ministerial, le correspondió a esta Auditoría analizarlo con los diferentes departamentos que se encuentran inmersos en el proceso, a fin de poder reconocer la trazabilidad del mismo, los controles que generan para este tipo de transferencias y verificar el cumplimiento de las Normas Técnicas sobre el presupuesto de los beneficios patrimoniales otorgados mediante transferencia del Sector Público a Sujetos Privados, en específico las que aplican dentro el artículo 5 de la LOCGR.</t>
  </si>
  <si>
    <t>De ahí la relevancia que se definan los roles y responsabilidades en los convenios, sin embargo, según lo evaluado, no es una práctica que se efectúe con todos los sujetos privados. La decisión de que se cree o no el convenio recae sobre la Unidad ejecutora respectiva quien debe realizar la solicitud ante la DAJ, respaldada por el Jefe de Programa Presupuestario.</t>
  </si>
  <si>
    <t>Se determinó que la DPI y en específico el DFP no tiene implementado controles pertinentes ni realiza un control cruzado considerando el presupuesto asignado y lo que se ejecuta en los periodos; lo anterior a fin de verificar o determinar lo que los jefes de programas presupuestan de un año a otro.
Se vislumbra un desconocimiento no solamente de las Normas Técnicas sino del significado del sujeto privado como tal y a qué tipo de instancias se refiere. Bajo esta premisa podemos determinar que en este nivel no se cumple con lo establecido en las Normas Técnicas, no se conoce sobre el catálogo de finalidades, no se tienen expedientes por cada sujeto privado, no en todos los casos se solicita esa rendición de cuentas una vez ejecutados los recursos, solamente cuando la DF se los solicita, ni tampoco se tiene conocimiento si la entidad privada administra los fondos públicos en cuenta corriente y por separado para llevar los registros de su empleo.</t>
  </si>
  <si>
    <t>Se señala en cuanto al detalle de la información que debe aportar el sujeto privado, que los montos y demás información ya están estipulados en el convenio, por lo que aquí se observa además de un desconocimiento de las normas técnicas, la falta de responsabilidad del Jefe de Programa en el proceso. Además, si se basan solamente en el convenio, los que no cuentan con el mismo, solamente siguen presupuestando el mismo monto, como ha sido indicado por la DPI y ahora confirmado por parte de los Jefes de programas presupuestarios.
Además, quienes realizan las labores de presupuesto son prácticamente los coordinadores de programas, en virtud de que los Jefes de Programas son los mismos directores, por lo que en razón de las numerosas funciones y responsabilidades no pueden estar enfocados en esta labor; además de que cada programa presupuestario cuenta con varias unidades gestoras, por lo que la responsabilidad la distribuye en esas instancias, aunque sea el Jefe de Programa es el responsable de rendir cuentas sobre lo que se proyecte y ejecute en su totalidad.</t>
  </si>
  <si>
    <t>Sujetos privados que NO cuentan con convenio
12. Instituto Agropecuario Costarricense S.A., cédula jurídica 3101007178.
13. Asociación Oratorios Salesianos Don Bosco, cédula jurídica 3002051528.
14. Institución Ciudad de los Niños, cédula jurídica 3007112502.</t>
  </si>
  <si>
    <t>Dirección de Planificación Institucional
Dirección Financiera
Dirección de Asuntos Jurídicos
Jefes de Programas Presupuestarios</t>
  </si>
  <si>
    <t>Dirección de Asuntos Jurídicos</t>
  </si>
  <si>
    <t>Departamento de Formulación Presupuestaria de la DPI</t>
  </si>
  <si>
    <t>Departamento de Formulación Presupuestario de la DPI
Departamento de Gestiónn de Transferencias de la DF
Departamento de Contratación y Coordinación Insterinstitucional de la DAJ
Jefes de Programas Presupuestarios 551, 553, 555, 556 y 573</t>
  </si>
  <si>
    <t>Jefes de Programas Presupuestarios 551, 553, 555, 556 y 573</t>
  </si>
  <si>
    <t>Jefe de Programa Presupuestario 573</t>
  </si>
  <si>
    <t>Daniel Jurado Laurentin
Director
daniel.jurado.laurentin@mep.go.cr</t>
  </si>
  <si>
    <t>Reynaldo Ruiz Brenes
Jefe Departamento
reynaldo.ruiz.brenes@mep.go.cr</t>
  </si>
  <si>
    <t>Sofia Ramírez González
Jefe Prog. Presupuestario 551
sofia.ramirez.gonzalez@mep.go.cr
Ana Mariela Abarca Restrepo
Jefe Prog. Presupuestario 553
ana.abarca.restrepo@mep.go.cr
Esteban Arroyo Pacheco
Jefe Prog. Presupuestario 555
esteban.arroyo.pacheco@mep.go.cr
Melvin Chaves Duarte
Jefe Prog. Presupuestario 556
melvin.chaves.duarte@mep.go.cr 
Yaxinia Díaz Mendoza
Jefe Prog. Presupuestario 573
yaxinia.diaz.mendoza@mep.go.cr</t>
  </si>
  <si>
    <t>Yaxinia Díaz Mendoza
Jefe Prog. Presupuestario 573
yaxinia.diaz.mendoza@mep.go.cr</t>
  </si>
  <si>
    <t>Según las consultas efectuadas a los Jefes de Programas Presupuestarios, con respecto al cumplimiento de las Normas Técnicas sobre el presupuesto de los beneficios patrimoniales… Se vislumbra un desconocimiento no solamente de las Normas Técnicas sino del significado del sujeto privado como tal y a qué tipo de instancias se refiere. Bajo esta premisa podemos determinar que en este nivel no se cumple con lo establecido en las Normas Técnicas, no se conoce sobre el catálogo de finalidades, no se tienen expedientes por cada sujeto privado, no en todos los casos se solicita esa rendición de cuentas una vez ejecutados los recursos, solamente cuando la DF se los solicita, ni tampoco se tiene conocimiento si la entidad privada administra los fondos públicos en cuenta corriente y por separado para llevar los registros de su empleo.</t>
  </si>
  <si>
    <t>Anna Katharina  Müller Castro
Ministra de Educación Pública
katherine.muller@mep.go.cr</t>
  </si>
  <si>
    <r>
      <rPr>
        <sz val="11"/>
        <color rgb="FFFF0000"/>
        <rFont val="Times New Roman"/>
        <family val="1"/>
      </rPr>
      <t>G2</t>
    </r>
    <r>
      <rPr>
        <sz val="11"/>
        <color theme="1"/>
        <rFont val="Times New Roman"/>
        <family val="1"/>
      </rPr>
      <t xml:space="preserve"> Se adjunta el plan de implementación.  </t>
    </r>
    <r>
      <rPr>
        <sz val="11"/>
        <color rgb="FFFF0000"/>
        <rFont val="Times New Roman"/>
        <family val="1"/>
      </rPr>
      <t xml:space="preserve">G3 </t>
    </r>
    <r>
      <rPr>
        <sz val="11"/>
        <color theme="1"/>
        <rFont val="Times New Roman"/>
        <family val="1"/>
      </rPr>
      <t xml:space="preserve">Se gira la instrucción mediante circular DM-0045-07-2022 con fecha del 27-07-2022. </t>
    </r>
    <r>
      <rPr>
        <sz val="11"/>
        <color rgb="FFFF0000"/>
        <rFont val="Times New Roman"/>
        <family val="1"/>
      </rPr>
      <t>G5</t>
    </r>
    <r>
      <rPr>
        <sz val="11"/>
        <color theme="1"/>
        <rFont val="Times New Roman"/>
        <family val="1"/>
      </rPr>
      <t xml:space="preserve"> Se cuenta con el aval de la jefatura para dar por cumplida esta recomendación.</t>
    </r>
  </si>
  <si>
    <r>
      <rPr>
        <sz val="11"/>
        <color rgb="FFFF0000"/>
        <rFont val="Times New Roman"/>
        <family val="1"/>
      </rPr>
      <t xml:space="preserve">G2 </t>
    </r>
    <r>
      <rPr>
        <sz val="11"/>
        <color theme="1"/>
        <rFont val="Times New Roman"/>
        <family val="1"/>
      </rPr>
      <t xml:space="preserve">Correo 01-08-2022  </t>
    </r>
    <r>
      <rPr>
        <sz val="11"/>
        <color rgb="FFFF0000"/>
        <rFont val="Times New Roman"/>
        <family val="1"/>
      </rPr>
      <t>G3</t>
    </r>
    <r>
      <rPr>
        <sz val="11"/>
        <color theme="1"/>
        <rFont val="Times New Roman"/>
        <family val="1"/>
      </rPr>
      <t xml:space="preserve"> DM-0927-07-2022
</t>
    </r>
    <r>
      <rPr>
        <sz val="11"/>
        <color rgb="FFFF0000"/>
        <rFont val="Times New Roman"/>
        <family val="1"/>
      </rPr>
      <t>G5</t>
    </r>
    <r>
      <rPr>
        <sz val="11"/>
        <color theme="1"/>
        <rFont val="Times New Roman"/>
        <family val="1"/>
      </rPr>
      <t xml:space="preserve"> Minuta N°101-DAC-2022</t>
    </r>
  </si>
  <si>
    <r>
      <rPr>
        <sz val="11"/>
        <color rgb="FFFF0000"/>
        <rFont val="Times New Roman"/>
        <family val="1"/>
      </rPr>
      <t xml:space="preserve">G1 </t>
    </r>
    <r>
      <rPr>
        <sz val="11"/>
        <color theme="1"/>
        <rFont val="Times New Roman"/>
        <family val="1"/>
      </rPr>
      <t xml:space="preserve">Se adjunta el plan de implementación.  </t>
    </r>
    <r>
      <rPr>
        <sz val="11"/>
        <color rgb="FFFF0000"/>
        <rFont val="Times New Roman"/>
        <family val="1"/>
      </rPr>
      <t>G4</t>
    </r>
    <r>
      <rPr>
        <sz val="11"/>
        <color theme="1"/>
        <rFont val="Times New Roman"/>
        <family val="1"/>
      </rPr>
      <t xml:space="preserve"> Se adjunta el oficio DVM-A-DIG-DSI-0065-2022, mediante el cual se  informa sobre los avances realizados al 08-09-2022 y que se refleja en las minutas 01-2022, 02-2022 y 03-2022.</t>
    </r>
  </si>
  <si>
    <r>
      <rPr>
        <sz val="11"/>
        <color rgb="FFFF0000"/>
        <rFont val="Times New Roman"/>
        <family val="1"/>
      </rPr>
      <t xml:space="preserve">G1 </t>
    </r>
    <r>
      <rPr>
        <sz val="11"/>
        <color theme="1"/>
        <rFont val="Times New Roman"/>
        <family val="1"/>
      </rPr>
      <t xml:space="preserve">DVM-A-DIG-DSI-00049-2022  </t>
    </r>
    <r>
      <rPr>
        <sz val="11"/>
        <color rgb="FFFF0000"/>
        <rFont val="Times New Roman"/>
        <family val="1"/>
      </rPr>
      <t xml:space="preserve">G4 </t>
    </r>
    <r>
      <rPr>
        <sz val="11"/>
        <color theme="1"/>
        <rFont val="Times New Roman"/>
        <family val="1"/>
      </rPr>
      <t>DVM-A-DIG-DSI-00072-2022</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</si>
  <si>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 xml:space="preserve">G11 </t>
    </r>
    <r>
      <rPr>
        <sz val="11"/>
        <color theme="1"/>
        <rFont val="Times New Roman"/>
        <family val="1"/>
      </rPr>
      <t xml:space="preserve">Se adjunta la parte elaborada en el sistema por el departamento y luego remitida a la dirección como parte de la matriz de riesgo.
</t>
    </r>
    <r>
      <rPr>
        <sz val="11"/>
        <color rgb="FFFF0000"/>
        <rFont val="Times New Roman"/>
        <family val="1"/>
      </rPr>
      <t xml:space="preserve">G12 </t>
    </r>
    <r>
      <rPr>
        <sz val="11"/>
        <color theme="1"/>
        <rFont val="Times New Roman"/>
        <family val="1"/>
      </rPr>
      <t>Se programa charla sobre control interno con la DPI en enero 2023.</t>
    </r>
  </si>
  <si>
    <r>
      <t xml:space="preserve">Patricia Ureña Castrillo
Jefe, Departamento de Gestión de Empresas y Educación Coopera
DETCE
</t>
    </r>
    <r>
      <rPr>
        <i/>
        <sz val="11"/>
        <rFont val="Times New Roman"/>
        <family val="1"/>
      </rPr>
      <t>patricia.urena.castrillo@mep.go.cr</t>
    </r>
  </si>
  <si>
    <r>
      <rPr>
        <sz val="11"/>
        <color rgb="FFFF0000"/>
        <rFont val="Times New Roman"/>
        <family val="1"/>
      </rPr>
      <t>G1</t>
    </r>
    <r>
      <rPr>
        <sz val="11"/>
        <color theme="1"/>
        <rFont val="Times New Roman"/>
        <family val="1"/>
      </rPr>
      <t xml:space="preserve"> DVM-AC-DETCE-431-2022
</t>
    </r>
    <r>
      <rPr>
        <sz val="11"/>
        <color rgb="FFFF0000"/>
        <rFont val="Times New Roman"/>
        <family val="1"/>
      </rPr>
      <t>G8</t>
    </r>
    <r>
      <rPr>
        <sz val="11"/>
        <color theme="1"/>
        <rFont val="Times New Roman"/>
        <family val="1"/>
      </rPr>
      <t xml:space="preserve"> DVM-AC-DETCE-1021-2022
</t>
    </r>
    <r>
      <rPr>
        <sz val="11"/>
        <color rgb="FFFF0000"/>
        <rFont val="Times New Roman"/>
        <family val="1"/>
      </rPr>
      <t>G9</t>
    </r>
    <r>
      <rPr>
        <sz val="11"/>
        <color theme="1"/>
        <rFont val="Times New Roman"/>
        <family val="1"/>
      </rPr>
      <t xml:space="preserve"> Minuta N°121-DAC-2022
</t>
    </r>
    <r>
      <rPr>
        <sz val="11"/>
        <color rgb="FFFF0000"/>
        <rFont val="Times New Roman"/>
        <family val="1"/>
      </rPr>
      <t>G11</t>
    </r>
    <r>
      <rPr>
        <sz val="11"/>
        <color theme="1"/>
        <rFont val="Times New Roman"/>
        <family val="1"/>
      </rPr>
      <t xml:space="preserve"> DVM-AC-DETCE-1021-2022
</t>
    </r>
    <r>
      <rPr>
        <sz val="11"/>
        <color rgb="FFFF0000"/>
        <rFont val="Times New Roman"/>
        <family val="1"/>
      </rPr>
      <t>G12</t>
    </r>
    <r>
      <rPr>
        <sz val="11"/>
        <color theme="1"/>
        <rFont val="Times New Roman"/>
        <family val="1"/>
      </rPr>
      <t xml:space="preserve"> DVM-AC-DETCE-1207-2022</t>
    </r>
  </si>
  <si>
    <r>
      <rPr>
        <sz val="11"/>
        <color rgb="FFFF0000"/>
        <rFont val="Times New Roman"/>
        <family val="1"/>
      </rPr>
      <t>G1</t>
    </r>
    <r>
      <rPr>
        <sz val="11"/>
        <color theme="1"/>
        <rFont val="Times New Roman"/>
        <family val="1"/>
      </rPr>
      <t xml:space="preserve"> Se adjunta el plan de implementación. Asimismo, se adjuntan correos electrónicos sobre las coordinaciones realizadas con la DPI sobre los manuales de procedimientos.
</t>
    </r>
    <r>
      <rPr>
        <sz val="11"/>
        <color rgb="FFFF0000"/>
        <rFont val="Times New Roman"/>
        <family val="1"/>
      </rPr>
      <t>G5</t>
    </r>
    <r>
      <rPr>
        <sz val="11"/>
        <color theme="1"/>
        <rFont val="Times New Roman"/>
        <family val="1"/>
      </rPr>
      <t xml:space="preserve"> Se remiten correos electrónicos que reflejan las coordinaciones del Departamento de Gestión de Empresas y Educación Cooperativa y el Departamento de Control Interno y Gestión de Riesgo (Pág. 3).
</t>
    </r>
    <r>
      <rPr>
        <sz val="11"/>
        <color rgb="FFFF0000"/>
        <rFont val="Times New Roman"/>
        <family val="1"/>
      </rPr>
      <t>G11</t>
    </r>
    <r>
      <rPr>
        <sz val="11"/>
        <color theme="1"/>
        <rFont val="Times New Roman"/>
        <family val="1"/>
      </rPr>
      <t xml:space="preserve"> Se adjunta:
- Minuta del 03-10-2022 sobre reunión sostenida con el Departamento de Control Interno y Gestión de Riesgo.
- DVM-PICR-DPI-DCIGR-0115-2022: sobre la aprobación de acompañamiento de la metodología a utilizar y cronograma propuesto para la definición de procesos y procedimientos del Departamento.
- DVM-AC-DETCE–DGEEC-678 -2022: Cronograma que concluye el 25-08-2023.
- Correos electrónicos sobre coordinaciones.
</t>
    </r>
    <r>
      <rPr>
        <sz val="11"/>
        <color rgb="FFFF0000"/>
        <rFont val="Times New Roman"/>
        <family val="1"/>
      </rPr>
      <t>G12</t>
    </r>
    <r>
      <rPr>
        <sz val="11"/>
        <color theme="1"/>
        <rFont val="Times New Roman"/>
        <family val="1"/>
      </rPr>
      <t xml:space="preserve"> Se programó la conclusión de las fichas de los proceso para el 2 de febrero del 2023. Asimismo, se adjuntan minutas de noviembre y diciembre 2023, las cuales evidencias las reuniones con el Departamento de Control Interno.</t>
    </r>
  </si>
  <si>
    <r>
      <rPr>
        <sz val="11"/>
        <color rgb="FFFF0000"/>
        <rFont val="Times New Roman"/>
        <family val="1"/>
      </rPr>
      <t>G1</t>
    </r>
    <r>
      <rPr>
        <sz val="11"/>
        <color theme="1"/>
        <rFont val="Times New Roman"/>
        <family val="1"/>
      </rPr>
      <t xml:space="preserve"> DVM-AC-DETCE-431-2022
</t>
    </r>
    <r>
      <rPr>
        <sz val="11"/>
        <color rgb="FFFF0000"/>
        <rFont val="Times New Roman"/>
        <family val="1"/>
      </rPr>
      <t>G5</t>
    </r>
    <r>
      <rPr>
        <sz val="11"/>
        <color theme="1"/>
        <rFont val="Times New Roman"/>
        <family val="1"/>
      </rPr>
      <t xml:space="preserve"> DVM-AC-DETCE-583-2022
</t>
    </r>
    <r>
      <rPr>
        <sz val="11"/>
        <color rgb="FFFF0000"/>
        <rFont val="Times New Roman"/>
        <family val="1"/>
      </rPr>
      <t>G9</t>
    </r>
    <r>
      <rPr>
        <sz val="11"/>
        <color theme="1"/>
        <rFont val="Times New Roman"/>
        <family val="1"/>
      </rPr>
      <t xml:space="preserve"> Minuta N°121-DAC-2022
</t>
    </r>
    <r>
      <rPr>
        <sz val="11"/>
        <color rgb="FFFF0000"/>
        <rFont val="Times New Roman"/>
        <family val="1"/>
      </rPr>
      <t>G11</t>
    </r>
    <r>
      <rPr>
        <sz val="11"/>
        <color theme="1"/>
        <rFont val="Times New Roman"/>
        <family val="1"/>
      </rPr>
      <t xml:space="preserve"> DVM-AC-DETCE-1021-2022
</t>
    </r>
    <r>
      <rPr>
        <sz val="11"/>
        <color rgb="FFFF0000"/>
        <rFont val="Times New Roman"/>
        <family val="1"/>
      </rPr>
      <t>G12</t>
    </r>
    <r>
      <rPr>
        <sz val="11"/>
        <color theme="1"/>
        <rFont val="Times New Roman"/>
        <family val="1"/>
      </rPr>
      <t xml:space="preserve"> DVM-AC-DETCE-1207-2022</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</si>
  <si>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G2</t>
    </r>
    <r>
      <rPr>
        <sz val="11"/>
        <color theme="1"/>
        <rFont val="Times New Roman"/>
        <family val="1"/>
      </rPr>
      <t xml:space="preserve"> Se realiza el comunicado mediante el oficio DVM-AC-DETCE-DGEEC-0225-2022 del 22-07-2022; asimismo, se cuenta con los recibidos de los asesores nacionales.
</t>
    </r>
    <r>
      <rPr>
        <sz val="11"/>
        <color rgb="FFFF0000"/>
        <rFont val="Times New Roman"/>
        <family val="1"/>
      </rPr>
      <t xml:space="preserve">G6 </t>
    </r>
    <r>
      <rPr>
        <sz val="11"/>
        <color theme="1"/>
        <rFont val="Times New Roman"/>
        <family val="1"/>
      </rPr>
      <t>Se cuenta con el aval de la jefatura para dar por cumplida esta recomendación.</t>
    </r>
  </si>
  <si>
    <r>
      <rPr>
        <sz val="11"/>
        <color rgb="FFFF0000"/>
        <rFont val="Times New Roman"/>
        <family val="1"/>
      </rPr>
      <t>G1</t>
    </r>
    <r>
      <rPr>
        <sz val="11"/>
        <color theme="1"/>
        <rFont val="Times New Roman"/>
        <family val="1"/>
      </rPr>
      <t xml:space="preserve"> DVM-AC-DETCE-431-2022
</t>
    </r>
    <r>
      <rPr>
        <sz val="11"/>
        <color rgb="FFFF0000"/>
        <rFont val="Times New Roman"/>
        <family val="1"/>
      </rPr>
      <t>G2</t>
    </r>
    <r>
      <rPr>
        <sz val="11"/>
        <color theme="1"/>
        <rFont val="Times New Roman"/>
        <family val="1"/>
      </rPr>
      <t xml:space="preserve"> DVM-AC-DETCE-534-2022
</t>
    </r>
    <r>
      <rPr>
        <sz val="11"/>
        <color rgb="FFFF0000"/>
        <rFont val="Times New Roman"/>
        <family val="1"/>
      </rPr>
      <t xml:space="preserve">G6 </t>
    </r>
    <r>
      <rPr>
        <sz val="11"/>
        <color theme="1"/>
        <rFont val="Times New Roman"/>
        <family val="1"/>
      </rPr>
      <t xml:space="preserve">Minuta N°113-DAC-2022
</t>
    </r>
    <r>
      <rPr>
        <sz val="11"/>
        <color rgb="FFFF0000"/>
        <rFont val="Times New Roman"/>
        <family val="1"/>
      </rPr>
      <t>G9</t>
    </r>
    <r>
      <rPr>
        <sz val="11"/>
        <color theme="1"/>
        <rFont val="Times New Roman"/>
        <family val="1"/>
      </rPr>
      <t xml:space="preserve"> Minuta N°121-DAC-2022</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</si>
  <si>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 xml:space="preserve">G2 </t>
    </r>
    <r>
      <rPr>
        <sz val="11"/>
        <color theme="1"/>
        <rFont val="Times New Roman"/>
        <family val="1"/>
      </rPr>
      <t xml:space="preserve">Mediante el oficio DVM-AC-DETCE-DGEEC-0228-2022 del 26-07-2022 se le indica a los asesores nacionales revisar los expedientes contra la lista; asimismo, se cuenta con el respectivo recibido de los responsables.
</t>
    </r>
    <r>
      <rPr>
        <sz val="11"/>
        <color rgb="FFFF0000"/>
        <rFont val="Times New Roman"/>
        <family val="1"/>
      </rPr>
      <t xml:space="preserve">G7 </t>
    </r>
    <r>
      <rPr>
        <sz val="11"/>
        <rFont val="Times New Roman"/>
        <family val="1"/>
      </rPr>
      <t xml:space="preserve">Se adjunta la lista de chequeo (Activos)
</t>
    </r>
    <r>
      <rPr>
        <sz val="11"/>
        <color rgb="FFFF0000"/>
        <rFont val="Times New Roman"/>
        <family val="1"/>
      </rPr>
      <t xml:space="preserve">G12 </t>
    </r>
    <r>
      <rPr>
        <sz val="11"/>
        <rFont val="Times New Roman"/>
        <family val="1"/>
      </rPr>
      <t>Se indica que se está trabajando de acuerdo a las recomendaciones brindadas por el Archivo Central. Asimismo, se adjunta la minuta N° DGEEC-0138-2022 del 18-07-2022 de la capacitación impartida por el Archivo Central, sobre la conformación del expediente físico de una cooperativa escolar.</t>
    </r>
  </si>
  <si>
    <r>
      <rPr>
        <sz val="11"/>
        <color rgb="FFFF0000"/>
        <rFont val="Times New Roman"/>
        <family val="1"/>
      </rPr>
      <t>G1</t>
    </r>
    <r>
      <rPr>
        <sz val="11"/>
        <color theme="1"/>
        <rFont val="Times New Roman"/>
        <family val="1"/>
      </rPr>
      <t xml:space="preserve"> DVM-AC-DETCE-431-2022
</t>
    </r>
    <r>
      <rPr>
        <sz val="11"/>
        <color rgb="FFFF0000"/>
        <rFont val="Times New Roman"/>
        <family val="1"/>
      </rPr>
      <t xml:space="preserve">G2 </t>
    </r>
    <r>
      <rPr>
        <sz val="11"/>
        <color theme="1"/>
        <rFont val="Times New Roman"/>
        <family val="1"/>
      </rPr>
      <t xml:space="preserve">DVM-AC-DETCE-534-2022
</t>
    </r>
    <r>
      <rPr>
        <sz val="11"/>
        <color rgb="FFFF0000"/>
        <rFont val="Times New Roman"/>
        <family val="1"/>
      </rPr>
      <t>G7</t>
    </r>
    <r>
      <rPr>
        <sz val="11"/>
        <color theme="1"/>
        <rFont val="Times New Roman"/>
        <family val="1"/>
      </rPr>
      <t xml:space="preserve"> DVM-AC-DETCE-474-2022
</t>
    </r>
    <r>
      <rPr>
        <sz val="11"/>
        <color rgb="FFFF0000"/>
        <rFont val="Times New Roman"/>
        <family val="1"/>
      </rPr>
      <t>G9</t>
    </r>
    <r>
      <rPr>
        <sz val="11"/>
        <color theme="1"/>
        <rFont val="Times New Roman"/>
        <family val="1"/>
      </rPr>
      <t xml:space="preserve"> Minuta N°121-DAC-2022
</t>
    </r>
    <r>
      <rPr>
        <sz val="11"/>
        <color rgb="FFFF0000"/>
        <rFont val="Times New Roman"/>
        <family val="1"/>
      </rPr>
      <t>G12</t>
    </r>
    <r>
      <rPr>
        <sz val="11"/>
        <color theme="1"/>
        <rFont val="Times New Roman"/>
        <family val="1"/>
      </rPr>
      <t xml:space="preserve"> DVM-AC-DETCE-1207-2022</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</si>
  <si>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 xml:space="preserve">G2 </t>
    </r>
    <r>
      <rPr>
        <sz val="11"/>
        <color theme="1"/>
        <rFont val="Times New Roman"/>
        <family val="1"/>
      </rPr>
      <t xml:space="preserve">Mediante el oficio DVM-AC-DETCE-DGEEC-0228-2022 del 26-07-2022 se le indica a los asesores nacionales como se conformaran los expedientes y sobre la manera en que se deberán foliar los documentos. Se adjuntan las boletas de ingreso y salida de los expedientes.
</t>
    </r>
    <r>
      <rPr>
        <sz val="11"/>
        <color rgb="FFFF0000"/>
        <rFont val="Times New Roman"/>
        <family val="1"/>
      </rPr>
      <t>G3</t>
    </r>
    <r>
      <rPr>
        <sz val="11"/>
        <color theme="1"/>
        <rFont val="Times New Roman"/>
        <family val="1"/>
      </rPr>
      <t xml:space="preserve"> Se adjuntan los documentos de ingreso y salida “Expediente Físico Cooperativas” para vincular los datos del expediente físico de las cooperativas escolares.
</t>
    </r>
    <r>
      <rPr>
        <sz val="11"/>
        <color rgb="FFFF0000"/>
        <rFont val="Times New Roman"/>
        <family val="1"/>
      </rPr>
      <t>G12</t>
    </r>
    <r>
      <rPr>
        <sz val="11"/>
        <color theme="1"/>
        <rFont val="Times New Roman"/>
        <family val="1"/>
      </rPr>
      <t xml:space="preserve"> Se indica que se está trabajando de acuerdo a las recomendaciones brindadas por el Archivo Central. Asimismo, se adjunta la minuta N° DGEEC-0138-2022 del 18-07-2022 de la capacitación impartida por el Archivo Central, sobre la conformación del expediente físico de una cooperativa escolar.</t>
    </r>
  </si>
  <si>
    <r>
      <rPr>
        <sz val="11"/>
        <color rgb="FFFF0000"/>
        <rFont val="Times New Roman"/>
        <family val="1"/>
      </rPr>
      <t>G1</t>
    </r>
    <r>
      <rPr>
        <sz val="11"/>
        <color theme="1"/>
        <rFont val="Times New Roman"/>
        <family val="1"/>
      </rPr>
      <t xml:space="preserve"> DVM-AC-DETCE-431-2022
</t>
    </r>
    <r>
      <rPr>
        <sz val="11"/>
        <color rgb="FFFF0000"/>
        <rFont val="Times New Roman"/>
        <family val="1"/>
      </rPr>
      <t xml:space="preserve">G2 </t>
    </r>
    <r>
      <rPr>
        <sz val="11"/>
        <color theme="1"/>
        <rFont val="Times New Roman"/>
        <family val="1"/>
      </rPr>
      <t xml:space="preserve">DVM-AC-DETCE-534-2022
</t>
    </r>
    <r>
      <rPr>
        <sz val="11"/>
        <color rgb="FFFF0000"/>
        <rFont val="Times New Roman"/>
        <family val="1"/>
      </rPr>
      <t xml:space="preserve">G3 </t>
    </r>
    <r>
      <rPr>
        <sz val="11"/>
        <color theme="1"/>
        <rFont val="Times New Roman"/>
        <family val="1"/>
      </rPr>
      <t xml:space="preserve">Expediente físico
</t>
    </r>
    <r>
      <rPr>
        <sz val="11"/>
        <color rgb="FFFF0000"/>
        <rFont val="Times New Roman"/>
        <family val="1"/>
      </rPr>
      <t>G9</t>
    </r>
    <r>
      <rPr>
        <sz val="11"/>
        <color theme="1"/>
        <rFont val="Times New Roman"/>
        <family val="1"/>
      </rPr>
      <t xml:space="preserve"> Minuta N°121-DAC-2022
</t>
    </r>
    <r>
      <rPr>
        <sz val="11"/>
        <color rgb="FFFF0000"/>
        <rFont val="Times New Roman"/>
        <family val="1"/>
      </rPr>
      <t>G12</t>
    </r>
    <r>
      <rPr>
        <sz val="11"/>
        <color theme="1"/>
        <rFont val="Times New Roman"/>
        <family val="1"/>
      </rPr>
      <t xml:space="preserve"> DVM-AC-DETCE-1207-2022</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</si>
  <si>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G2</t>
    </r>
    <r>
      <rPr>
        <sz val="11"/>
        <color theme="1"/>
        <rFont val="Times New Roman"/>
        <family val="1"/>
      </rPr>
      <t xml:space="preserve"> Se comunica a los asesores nacionales mediante el documento DVM-AC-DETCE-DGEEC-0226-2022 del 26-07-2022.
</t>
    </r>
    <r>
      <rPr>
        <sz val="11"/>
        <color rgb="FFFF0000"/>
        <rFont val="Times New Roman"/>
        <family val="1"/>
      </rPr>
      <t>G6</t>
    </r>
    <r>
      <rPr>
        <sz val="11"/>
        <color theme="1"/>
        <rFont val="Times New Roman"/>
        <family val="1"/>
      </rPr>
      <t xml:space="preserve"> Se cuenta con el aval de la jefatura para dar por cumplida esta recomendación.</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</si>
  <si>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G12, G13</t>
    </r>
    <r>
      <rPr>
        <sz val="11"/>
        <color theme="1"/>
        <rFont val="Times New Roman"/>
        <family val="1"/>
      </rPr>
      <t xml:space="preserve"> Se adjunta la lista de chequeo (inactivas), la base de datos actualizada y se remite un ejemplo de correo electrónico para solicitar a los centros educativos, con el fin de actualizar la información.</t>
    </r>
  </si>
  <si>
    <r>
      <rPr>
        <sz val="11"/>
        <color rgb="FFFF0000"/>
        <rFont val="Times New Roman"/>
        <family val="1"/>
      </rPr>
      <t>G1</t>
    </r>
    <r>
      <rPr>
        <sz val="11"/>
        <color theme="1"/>
        <rFont val="Times New Roman"/>
        <family val="1"/>
      </rPr>
      <t xml:space="preserve"> DVM-AC-DETCE-431-2022
</t>
    </r>
    <r>
      <rPr>
        <sz val="11"/>
        <color rgb="FFFF0000"/>
        <rFont val="Times New Roman"/>
        <family val="1"/>
      </rPr>
      <t>G9</t>
    </r>
    <r>
      <rPr>
        <sz val="11"/>
        <color theme="1"/>
        <rFont val="Times New Roman"/>
        <family val="1"/>
      </rPr>
      <t xml:space="preserve"> Minuta N°121-DAC-2022
</t>
    </r>
    <r>
      <rPr>
        <sz val="11"/>
        <color rgb="FFFF0000"/>
        <rFont val="Times New Roman"/>
        <family val="1"/>
      </rPr>
      <t xml:space="preserve">G12 </t>
    </r>
    <r>
      <rPr>
        <sz val="11"/>
        <color theme="1"/>
        <rFont val="Times New Roman"/>
        <family val="1"/>
      </rPr>
      <t xml:space="preserve">DVM-AC-DETCE-1207-2022
</t>
    </r>
    <r>
      <rPr>
        <sz val="11"/>
        <color rgb="FFFF0000"/>
        <rFont val="Times New Roman"/>
        <family val="1"/>
      </rPr>
      <t>G13</t>
    </r>
    <r>
      <rPr>
        <sz val="11"/>
        <color theme="1"/>
        <rFont val="Times New Roman"/>
        <family val="1"/>
      </rPr>
      <t xml:space="preserve"> Lista de chequeo</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</si>
  <si>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 xml:space="preserve">G2, G4 </t>
    </r>
    <r>
      <rPr>
        <sz val="11"/>
        <color theme="1"/>
        <rFont val="Times New Roman"/>
        <family val="1"/>
      </rPr>
      <t xml:space="preserve">Mediante el oficio DVM-AC-DETCE-DGEEC-0226-2022 del 26-07-2022 se le indica a los asesores nacionales como se conformaran los expedientes y sobre la manera en que se deberán foliar los documentos.
</t>
    </r>
    <r>
      <rPr>
        <sz val="11"/>
        <color rgb="FFFF0000"/>
        <rFont val="Times New Roman"/>
        <family val="1"/>
      </rPr>
      <t>G12, G13</t>
    </r>
    <r>
      <rPr>
        <sz val="11"/>
        <color theme="1"/>
        <rFont val="Times New Roman"/>
        <family val="1"/>
      </rPr>
      <t xml:space="preserve"> Se adjunta la lista de chequeo (inactivas), la base de datos actualizada y se remite un ejemplo de correo electrónico para solicitar a los centros educativos, con el fin de actualizar la información.</t>
    </r>
  </si>
  <si>
    <r>
      <rPr>
        <sz val="11"/>
        <color rgb="FFFF0000"/>
        <rFont val="Times New Roman"/>
        <family val="1"/>
      </rPr>
      <t>G1</t>
    </r>
    <r>
      <rPr>
        <sz val="11"/>
        <color theme="1"/>
        <rFont val="Times New Roman"/>
        <family val="1"/>
      </rPr>
      <t xml:space="preserve"> DVM-AC-DETCE-431-2022
</t>
    </r>
    <r>
      <rPr>
        <sz val="11"/>
        <color rgb="FFFF0000"/>
        <rFont val="Times New Roman"/>
        <family val="1"/>
      </rPr>
      <t>G2</t>
    </r>
    <r>
      <rPr>
        <sz val="11"/>
        <color theme="1"/>
        <rFont val="Times New Roman"/>
        <family val="1"/>
      </rPr>
      <t xml:space="preserve"> DVM-AC-DETCE-534-2022
</t>
    </r>
    <r>
      <rPr>
        <sz val="11"/>
        <color rgb="FFFF0000"/>
        <rFont val="Times New Roman"/>
        <family val="1"/>
      </rPr>
      <t>G4</t>
    </r>
    <r>
      <rPr>
        <sz val="11"/>
        <color theme="1"/>
        <rFont val="Times New Roman"/>
        <family val="1"/>
      </rPr>
      <t xml:space="preserve"> Cooperativas Inactivas-Cerradas
</t>
    </r>
    <r>
      <rPr>
        <sz val="11"/>
        <color rgb="FFFF0000"/>
        <rFont val="Times New Roman"/>
        <family val="1"/>
      </rPr>
      <t xml:space="preserve">G9 </t>
    </r>
    <r>
      <rPr>
        <sz val="11"/>
        <color theme="1"/>
        <rFont val="Times New Roman"/>
        <family val="1"/>
      </rPr>
      <t xml:space="preserve">Minuta N°121-DAC-2022
</t>
    </r>
    <r>
      <rPr>
        <sz val="11"/>
        <color rgb="FFFF0000"/>
        <rFont val="Times New Roman"/>
        <family val="1"/>
      </rPr>
      <t>G12</t>
    </r>
    <r>
      <rPr>
        <sz val="11"/>
        <color theme="1"/>
        <rFont val="Times New Roman"/>
        <family val="1"/>
      </rPr>
      <t xml:space="preserve"> DVM-AC-DETCE-1207-2022
</t>
    </r>
    <r>
      <rPr>
        <sz val="11"/>
        <color rgb="FFFF0000"/>
        <rFont val="Times New Roman"/>
        <family val="1"/>
      </rPr>
      <t>G13</t>
    </r>
    <r>
      <rPr>
        <sz val="11"/>
        <color theme="1"/>
        <rFont val="Times New Roman"/>
        <family val="1"/>
      </rPr>
      <t xml:space="preserve"> Lista de chequeo</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</si>
  <si>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G12</t>
    </r>
    <r>
      <rPr>
        <sz val="11"/>
        <color theme="1"/>
        <rFont val="Times New Roman"/>
        <family val="1"/>
      </rPr>
      <t xml:space="preserve"> Con la información que se está solicitando a los centros educativos, se está actualizando la base de datos; asimismo, se adjunta la base actualizada al 12-12-2022.</t>
    </r>
  </si>
  <si>
    <r>
      <rPr>
        <sz val="11"/>
        <color rgb="FFFF0000"/>
        <rFont val="Times New Roman"/>
        <family val="1"/>
      </rPr>
      <t>G1</t>
    </r>
    <r>
      <rPr>
        <sz val="11"/>
        <color theme="1"/>
        <rFont val="Times New Roman"/>
        <family val="1"/>
      </rPr>
      <t xml:space="preserve"> DVM-AC-DETCE-431-2022
</t>
    </r>
    <r>
      <rPr>
        <sz val="11"/>
        <color rgb="FFFF0000"/>
        <rFont val="Times New Roman"/>
        <family val="1"/>
      </rPr>
      <t>G9</t>
    </r>
    <r>
      <rPr>
        <sz val="11"/>
        <color theme="1"/>
        <rFont val="Times New Roman"/>
        <family val="1"/>
      </rPr>
      <t xml:space="preserve"> Minuta N°121-DAC-2022
</t>
    </r>
    <r>
      <rPr>
        <sz val="11"/>
        <color rgb="FFFF0000"/>
        <rFont val="Times New Roman"/>
        <family val="1"/>
      </rPr>
      <t>G12</t>
    </r>
    <r>
      <rPr>
        <sz val="11"/>
        <color theme="1"/>
        <rFont val="Times New Roman"/>
        <family val="1"/>
      </rPr>
      <t xml:space="preserve"> DVM-AC-DETCE-1207-2022
</t>
    </r>
    <r>
      <rPr>
        <sz val="11"/>
        <color rgb="FFFF0000"/>
        <rFont val="Times New Roman"/>
        <family val="1"/>
      </rPr>
      <t>G14</t>
    </r>
    <r>
      <rPr>
        <sz val="11"/>
        <color theme="1"/>
        <rFont val="Times New Roman"/>
        <family val="1"/>
      </rPr>
      <t xml:space="preserve"> Base de datos</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</si>
  <si>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G7</t>
    </r>
    <r>
      <rPr>
        <sz val="11"/>
        <color theme="1"/>
        <rFont val="Times New Roman"/>
        <family val="1"/>
      </rPr>
      <t xml:space="preserve"> Se gira la instrucción al funcionario Juan Carlos Víquez Hernández; asimismo, se cuenta con el recibido.
</t>
    </r>
    <r>
      <rPr>
        <sz val="11"/>
        <color rgb="FFFF0000"/>
        <rFont val="Times New Roman"/>
        <family val="1"/>
      </rPr>
      <t>G9</t>
    </r>
    <r>
      <rPr>
        <sz val="11"/>
        <color theme="1"/>
        <rFont val="Times New Roman"/>
        <family val="1"/>
      </rPr>
      <t xml:space="preserve"> Se cuenta con el aval de la jefatura para dar por cumplida esta recomendación.</t>
    </r>
  </si>
  <si>
    <r>
      <rPr>
        <sz val="11"/>
        <color rgb="FFFF0000"/>
        <rFont val="Times New Roman"/>
        <family val="1"/>
      </rPr>
      <t>G1</t>
    </r>
    <r>
      <rPr>
        <sz val="11"/>
        <color theme="1"/>
        <rFont val="Times New Roman"/>
        <family val="1"/>
      </rPr>
      <t xml:space="preserve"> DVM-AC-DETCE-431-2022
</t>
    </r>
    <r>
      <rPr>
        <sz val="11"/>
        <color rgb="FFFF0000"/>
        <rFont val="Times New Roman"/>
        <family val="1"/>
      </rPr>
      <t xml:space="preserve">G7 </t>
    </r>
    <r>
      <rPr>
        <sz val="11"/>
        <color theme="1"/>
        <rFont val="Times New Roman"/>
        <family val="1"/>
      </rPr>
      <t xml:space="preserve">DVM-AC-DETCE-474-2022
</t>
    </r>
    <r>
      <rPr>
        <sz val="11"/>
        <color rgb="FFFF0000"/>
        <rFont val="Times New Roman"/>
        <family val="1"/>
      </rPr>
      <t>G9</t>
    </r>
    <r>
      <rPr>
        <sz val="11"/>
        <color theme="1"/>
        <rFont val="Times New Roman"/>
        <family val="1"/>
      </rPr>
      <t xml:space="preserve"> Minuta N°121-DAC-2022
</t>
    </r>
    <r>
      <rPr>
        <sz val="11"/>
        <color rgb="FFFF0000"/>
        <rFont val="Times New Roman"/>
        <family val="1"/>
      </rPr>
      <t>G10</t>
    </r>
    <r>
      <rPr>
        <sz val="11"/>
        <color theme="1"/>
        <rFont val="Times New Roman"/>
        <family val="1"/>
      </rPr>
      <t xml:space="preserve"> Minuta N°122-DAC-2022
</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</si>
  <si>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 xml:space="preserve">G5 </t>
    </r>
    <r>
      <rPr>
        <sz val="11"/>
        <color theme="1"/>
        <rFont val="Times New Roman"/>
        <family val="1"/>
      </rPr>
      <t xml:space="preserve">Se adjuntan los borradores de los manuales de procedimientos.
</t>
    </r>
    <r>
      <rPr>
        <sz val="11"/>
        <color rgb="FFFF0000"/>
        <rFont val="Times New Roman"/>
        <family val="1"/>
      </rPr>
      <t>G12</t>
    </r>
    <r>
      <rPr>
        <sz val="11"/>
        <color theme="1"/>
        <rFont val="Times New Roman"/>
        <family val="1"/>
      </rPr>
      <t xml:space="preserve"> Mediante el oficio DVM-AC-DETCE-DGEEC-0227-2022 del 27-07-2022 se le asigna al señor Juan Carlos Víquez Hernández la responsabilidad de mantener la base actualizada.</t>
    </r>
  </si>
  <si>
    <r>
      <rPr>
        <sz val="11"/>
        <color rgb="FFFF0000"/>
        <rFont val="Times New Roman"/>
        <family val="1"/>
      </rPr>
      <t>G1</t>
    </r>
    <r>
      <rPr>
        <sz val="11"/>
        <color theme="1"/>
        <rFont val="Times New Roman"/>
        <family val="1"/>
      </rPr>
      <t xml:space="preserve"> DVM-AC-DETCE-431-2022
</t>
    </r>
    <r>
      <rPr>
        <sz val="11"/>
        <color rgb="FFFF0000"/>
        <rFont val="Times New Roman"/>
        <family val="1"/>
      </rPr>
      <t>G5</t>
    </r>
    <r>
      <rPr>
        <sz val="11"/>
        <color theme="1"/>
        <rFont val="Times New Roman"/>
        <family val="1"/>
      </rPr>
      <t xml:space="preserve"> DVM-AC-DETCE-583-2022
</t>
    </r>
    <r>
      <rPr>
        <sz val="11"/>
        <color rgb="FFFF0000"/>
        <rFont val="Times New Roman"/>
        <family val="1"/>
      </rPr>
      <t>G9</t>
    </r>
    <r>
      <rPr>
        <sz val="11"/>
        <color theme="1"/>
        <rFont val="Times New Roman"/>
        <family val="1"/>
      </rPr>
      <t xml:space="preserve"> Minuta N°121-DAC-2022
</t>
    </r>
    <r>
      <rPr>
        <sz val="11"/>
        <color rgb="FFFF0000"/>
        <rFont val="Times New Roman"/>
        <family val="1"/>
      </rPr>
      <t>G12</t>
    </r>
    <r>
      <rPr>
        <sz val="11"/>
        <color theme="1"/>
        <rFont val="Times New Roman"/>
        <family val="1"/>
      </rPr>
      <t xml:space="preserve"> DVM-AC-DETCE-1207-2022</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</si>
  <si>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 xml:space="preserve">G12 </t>
    </r>
    <r>
      <rPr>
        <sz val="11"/>
        <color theme="1"/>
        <rFont val="Times New Roman"/>
        <family val="1"/>
      </rPr>
      <t>Se remite el cronograma, el cual concluye en febrero 2023.</t>
    </r>
  </si>
  <si>
    <r>
      <rPr>
        <sz val="11"/>
        <color rgb="FFFF0000"/>
        <rFont val="Times New Roman"/>
        <family val="1"/>
      </rPr>
      <t>G1</t>
    </r>
    <r>
      <rPr>
        <sz val="11"/>
        <color theme="1"/>
        <rFont val="Times New Roman"/>
        <family val="1"/>
      </rPr>
      <t xml:space="preserve"> DVM-AC-DETCE-431-2022
</t>
    </r>
    <r>
      <rPr>
        <sz val="11"/>
        <color rgb="FFFF0000"/>
        <rFont val="Times New Roman"/>
        <family val="1"/>
      </rPr>
      <t>G9</t>
    </r>
    <r>
      <rPr>
        <sz val="11"/>
        <color theme="1"/>
        <rFont val="Times New Roman"/>
        <family val="1"/>
      </rPr>
      <t xml:space="preserve"> Minuta N°121-DAC-2022
</t>
    </r>
    <r>
      <rPr>
        <sz val="11"/>
        <color rgb="FFFF0000"/>
        <rFont val="Times New Roman"/>
        <family val="1"/>
      </rPr>
      <t>G12</t>
    </r>
    <r>
      <rPr>
        <sz val="11"/>
        <color theme="1"/>
        <rFont val="Times New Roman"/>
        <family val="1"/>
      </rPr>
      <t xml:space="preserve"> DVM-AC-DETCE-1207-2022</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</si>
  <si>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G12</t>
    </r>
    <r>
      <rPr>
        <sz val="11"/>
        <color theme="1"/>
        <rFont val="Times New Roman"/>
        <family val="1"/>
      </rPr>
      <t xml:space="preserve"> Se indica que este procedimiento está en la fase de construcción en coordinación con la DPI; por lo cual se adjunta la minuta del 07-12-2022. </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</si>
  <si>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G12, G15</t>
    </r>
    <r>
      <rPr>
        <sz val="11"/>
        <color theme="1"/>
        <rFont val="Times New Roman"/>
        <family val="1"/>
      </rPr>
      <t xml:space="preserve"> El comunicado se realiza mediante oficio DVM-AC-DETCE-DGEEC-819-2022 del 08-12-2022.</t>
    </r>
  </si>
  <si>
    <r>
      <rPr>
        <sz val="11"/>
        <color rgb="FFFF0000"/>
        <rFont val="Times New Roman"/>
        <family val="1"/>
      </rPr>
      <t>G1</t>
    </r>
    <r>
      <rPr>
        <sz val="11"/>
        <color theme="1"/>
        <rFont val="Times New Roman"/>
        <family val="1"/>
      </rPr>
      <t xml:space="preserve"> DVM-AC-DETCE-431-2022
</t>
    </r>
    <r>
      <rPr>
        <sz val="11"/>
        <color rgb="FFFF0000"/>
        <rFont val="Times New Roman"/>
        <family val="1"/>
      </rPr>
      <t>G9</t>
    </r>
    <r>
      <rPr>
        <sz val="11"/>
        <color theme="1"/>
        <rFont val="Times New Roman"/>
        <family val="1"/>
      </rPr>
      <t xml:space="preserve"> Minuta N°121-DAC-2022
</t>
    </r>
    <r>
      <rPr>
        <sz val="11"/>
        <color rgb="FFFF0000"/>
        <rFont val="Times New Roman"/>
        <family val="1"/>
      </rPr>
      <t>G12</t>
    </r>
    <r>
      <rPr>
        <sz val="11"/>
        <color theme="1"/>
        <rFont val="Times New Roman"/>
        <family val="1"/>
      </rPr>
      <t xml:space="preserve"> DVM-AC-DETCE-1207-2022
</t>
    </r>
    <r>
      <rPr>
        <sz val="11"/>
        <color rgb="FFFF0000"/>
        <rFont val="Times New Roman"/>
        <family val="1"/>
      </rPr>
      <t>G15</t>
    </r>
    <r>
      <rPr>
        <sz val="11"/>
        <color theme="1"/>
        <rFont val="Times New Roman"/>
        <family val="1"/>
      </rPr>
      <t xml:space="preserve"> Plan anual</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</si>
  <si>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G7</t>
    </r>
    <r>
      <rPr>
        <sz val="11"/>
        <color theme="1"/>
        <rFont val="Times New Roman"/>
        <family val="1"/>
      </rPr>
      <t xml:space="preserve"> Se remite el oficio DVM-AC-DETCE-478-2022 mediante el cual se adjunta el informe emitido por el INFOCOOP sobre la auditoría realizada y otros documentos.
</t>
    </r>
    <r>
      <rPr>
        <sz val="11"/>
        <color rgb="FFFF0000"/>
        <rFont val="Times New Roman"/>
        <family val="1"/>
      </rPr>
      <t>G9</t>
    </r>
    <r>
      <rPr>
        <sz val="11"/>
        <color theme="1"/>
        <rFont val="Times New Roman"/>
        <family val="1"/>
      </rPr>
      <t xml:space="preserve"> Se cuenta con el aval de la jefatura para dar por cumplida esta recomendación.</t>
    </r>
  </si>
  <si>
    <r>
      <rPr>
        <sz val="11"/>
        <color rgb="FFFF0000"/>
        <rFont val="Times New Roman"/>
        <family val="1"/>
      </rPr>
      <t>G1</t>
    </r>
    <r>
      <rPr>
        <sz val="11"/>
        <color theme="1"/>
        <rFont val="Times New Roman"/>
        <family val="1"/>
      </rPr>
      <t xml:space="preserve"> DVM-AC-DETCE-431-2022
</t>
    </r>
    <r>
      <rPr>
        <sz val="11"/>
        <color rgb="FFFF0000"/>
        <rFont val="Times New Roman"/>
        <family val="1"/>
      </rPr>
      <t>G7</t>
    </r>
    <r>
      <rPr>
        <sz val="11"/>
        <color theme="1"/>
        <rFont val="Times New Roman"/>
        <family val="1"/>
      </rPr>
      <t xml:space="preserve"> DVM-AC-DETCE-474-2022
</t>
    </r>
    <r>
      <rPr>
        <sz val="11"/>
        <color rgb="FFFF0000"/>
        <rFont val="Times New Roman"/>
        <family val="1"/>
      </rPr>
      <t xml:space="preserve">G9 </t>
    </r>
    <r>
      <rPr>
        <sz val="11"/>
        <color theme="1"/>
        <rFont val="Times New Roman"/>
        <family val="1"/>
      </rPr>
      <t xml:space="preserve">Minuta N°121-DAC-2022
</t>
    </r>
    <r>
      <rPr>
        <sz val="11"/>
        <color rgb="FFFF0000"/>
        <rFont val="Times New Roman"/>
        <family val="1"/>
      </rPr>
      <t>G10</t>
    </r>
    <r>
      <rPr>
        <sz val="11"/>
        <color theme="1"/>
        <rFont val="Times New Roman"/>
        <family val="1"/>
      </rPr>
      <t xml:space="preserve"> Minuta N°122-DAC-2022</t>
    </r>
  </si>
  <si>
    <r>
      <rPr>
        <sz val="11"/>
        <color rgb="FFFF0000"/>
        <rFont val="Times New Roman"/>
        <family val="1"/>
      </rPr>
      <t>G1</t>
    </r>
    <r>
      <rPr>
        <sz val="11"/>
        <color theme="1"/>
        <rFont val="Times New Roman"/>
        <family val="1"/>
      </rPr>
      <t xml:space="preserve"> Se adjunta el plan de implementación.
</t>
    </r>
    <r>
      <rPr>
        <sz val="11"/>
        <color rgb="FFFF0000"/>
        <rFont val="Times New Roman"/>
        <family val="1"/>
      </rPr>
      <t xml:space="preserve">G12 </t>
    </r>
    <r>
      <rPr>
        <sz val="11"/>
        <color theme="1"/>
        <rFont val="Times New Roman"/>
        <family val="1"/>
      </rPr>
      <t xml:space="preserve">se indica: </t>
    </r>
    <r>
      <rPr>
        <i/>
        <sz val="11"/>
        <color theme="1"/>
        <rFont val="Times New Roman"/>
        <family val="1"/>
      </rPr>
      <t>"Considerando que la Recomendación 4.16 está relacionada con el 4.7 – 4.8 y 4.12, la comunicación al INFOCOOP de las 104 cooperativas escolares inactivas se realizará una vez concluido el proceso."</t>
    </r>
  </si>
  <si>
    <r>
      <rPr>
        <b/>
        <sz val="11"/>
        <color theme="1"/>
        <rFont val="Times New Roman"/>
        <family val="1"/>
      </rPr>
      <t>3.1</t>
    </r>
    <r>
      <rPr>
        <sz val="11"/>
        <color theme="1"/>
        <rFont val="Times New Roman"/>
        <family val="1"/>
      </rPr>
      <t xml:space="preserve"> Elaborar un plan de acción en coordinación con el “Equipo de Trabajo” creado para la implementación de la Ley N° 9986, en donde se incluyan las acciones que deben tomar el Ministerio de Educación Pública, las Juntas de Educación y las Juntas Administrativas, para la implementación del nuevo modelo de gestión de compras. Dicho plan, debe contener al menos:
 Identificar los posibles cambios a nivel administrativo que pueda ocasionar la implementación del nuevo modelo de contratación.
 Identificar y valorar los riesgos a los que se enfrentan con el nuevo modelo de contratación y el plan de acción para mitigar cada uno de ellos.
 Identificar las limitaciones presupuestarias, de recurso humano, tecnológicas y de capacitación, que posee cada una de las áreas involucradas en el proceso, para determinar los requerimiento a nivel interno y externo.
 Establecer con el Ministerio de Hacienda y demás entes externos involucrados en los procesos de contratación, la estrategia de implementación y necesidades propias del quehacer del MEP y en particular de las Juntas de Educación y Juntas Administrativas.
 Elaborar un cronograma de trabajo que contenga: responsables, plazos y el seguimiento oportuno de cada una de las tareas.
Remitir a esta Auditoría Interna el plan de acción y cronograma de trabajo certificados, para el cumplimiento e implementación de la Ley N° 9986 al 1 de diciembre del 2022. (Plazo: 31 de octubre 2022)</t>
    </r>
  </si>
  <si>
    <r>
      <rPr>
        <sz val="11"/>
        <color rgb="FFFF0000"/>
        <rFont val="Times New Roman"/>
        <family val="1"/>
      </rPr>
      <t>G3</t>
    </r>
    <r>
      <rPr>
        <sz val="11"/>
        <color theme="1"/>
        <rFont val="Times New Roman"/>
        <family val="1"/>
      </rPr>
      <t xml:space="preserve"> Se conforma el equipo de trabajo con los siguientes funcionarios: Directora de Proveeduría Institucional, Asesora del Viceministerio de Planificación, Directora Financiera, Viceministro de Planificación, Director de Asuntos Juridicos y el Director de Gestión y Desarrollo Regional.
</t>
    </r>
    <r>
      <rPr>
        <sz val="11"/>
        <color rgb="FFFF0000"/>
        <rFont val="Times New Roman"/>
        <family val="1"/>
      </rPr>
      <t>G4</t>
    </r>
    <r>
      <rPr>
        <sz val="11"/>
        <color theme="1"/>
        <rFont val="Times New Roman"/>
        <family val="1"/>
      </rPr>
      <t xml:space="preserve"> Se solicita un plazo de ampliación.
</t>
    </r>
    <r>
      <rPr>
        <sz val="11"/>
        <color rgb="FFFF0000"/>
        <rFont val="Times New Roman"/>
        <family val="1"/>
      </rPr>
      <t>G5</t>
    </r>
    <r>
      <rPr>
        <sz val="11"/>
        <color theme="1"/>
        <rFont val="Times New Roman"/>
        <family val="1"/>
      </rPr>
      <t xml:space="preserve"> Se instruye a la Directora de Proveeduría Institucional como coordinadora del equipo de trabajo.
</t>
    </r>
    <r>
      <rPr>
        <sz val="11"/>
        <color rgb="FFFF0000"/>
        <rFont val="Times New Roman"/>
        <family val="1"/>
      </rPr>
      <t>G6</t>
    </r>
    <r>
      <rPr>
        <sz val="11"/>
        <color theme="1"/>
        <rFont val="Times New Roman"/>
        <family val="1"/>
      </rPr>
      <t xml:space="preserve"> La Contraloría General de la República solicita a la Dirección de Auditoría Interna, realizar el seguimiento a la implementación de las recomendaciones e informar el resultado.
</t>
    </r>
    <r>
      <rPr>
        <sz val="11"/>
        <color rgb="FFFF0000"/>
        <rFont val="Times New Roman"/>
        <family val="1"/>
      </rPr>
      <t>G7</t>
    </r>
    <r>
      <rPr>
        <sz val="11"/>
        <color theme="1"/>
        <rFont val="Times New Roman"/>
        <family val="1"/>
      </rPr>
      <t xml:space="preserve"> Se informa que el Viceministro de Planificación Institucional y Coordinación Regional, es el encargado de liderar la atención de las recomendaciones en coordinación con las diferentes instancias institucionales del MEP y deberá dar el seguimiento requerido.
</t>
    </r>
    <r>
      <rPr>
        <sz val="11"/>
        <color rgb="FFFF0000"/>
        <rFont val="Times New Roman"/>
        <family val="1"/>
      </rPr>
      <t>G8</t>
    </r>
    <r>
      <rPr>
        <sz val="11"/>
        <color theme="1"/>
        <rFont val="Times New Roman"/>
        <family val="1"/>
      </rPr>
      <t xml:space="preserve"> La Diectora de Proveeduría Institucional señala algunas acciones para la implementación de la Ley 9986 desde su ámbito.
</t>
    </r>
    <r>
      <rPr>
        <sz val="11"/>
        <color rgb="FFFF0000"/>
        <rFont val="Times New Roman"/>
        <family val="1"/>
      </rPr>
      <t>G9</t>
    </r>
    <r>
      <rPr>
        <sz val="11"/>
        <color theme="1"/>
        <rFont val="Times New Roman"/>
        <family val="1"/>
      </rPr>
      <t xml:space="preserve"> Se solicita una nueva prórroga al 30 de noviembre del 2022.
</t>
    </r>
    <r>
      <rPr>
        <sz val="11"/>
        <color rgb="FFFF0000"/>
        <rFont val="Times New Roman"/>
        <family val="1"/>
      </rPr>
      <t>G10</t>
    </r>
    <r>
      <rPr>
        <sz val="11"/>
        <color theme="1"/>
        <rFont val="Times New Roman"/>
        <family val="1"/>
      </rPr>
      <t xml:space="preserve"> Se remite un oficio dirigido a la CGR con el fin de señalar las acciones MEP para implementación ley y se adjuntan algunos de sus anexos.
</t>
    </r>
    <r>
      <rPr>
        <sz val="11"/>
        <color rgb="FFFF0000"/>
        <rFont val="Times New Roman"/>
        <family val="1"/>
      </rPr>
      <t>G11</t>
    </r>
    <r>
      <rPr>
        <sz val="11"/>
        <color theme="1"/>
        <rFont val="Times New Roman"/>
        <family val="1"/>
      </rPr>
      <t xml:space="preserve"> Se señala: </t>
    </r>
    <r>
      <rPr>
        <i/>
        <sz val="11"/>
        <rFont val="Times New Roman"/>
        <family val="1"/>
      </rPr>
      <t>"... al contar con la publicación del Reglamento a la Ley 9986, el equipo técnico requerirá un plazo aproximado de un mes para realizar los ajustes a las propuestas de cronogramas y lineamientos, para que posteriormente puedan ser sometidos a validación por parte de las Autoridades y posteriormente, certificados ante su representada."</t>
    </r>
    <r>
      <rPr>
        <sz val="11"/>
        <color theme="1"/>
        <rFont val="Times New Roman"/>
        <family val="1"/>
      </rPr>
      <t xml:space="preserve">
</t>
    </r>
    <r>
      <rPr>
        <sz val="11"/>
        <color rgb="FFFF0000"/>
        <rFont val="Times New Roman"/>
        <family val="1"/>
      </rPr>
      <t>G12</t>
    </r>
    <r>
      <rPr>
        <sz val="11"/>
        <color theme="1"/>
        <rFont val="Times New Roman"/>
        <family val="1"/>
      </rPr>
      <t xml:space="preserve"> La CGR da respuesta a la consulta realizada mediante el oficio AI-1856-2022.</t>
    </r>
  </si>
  <si>
    <r>
      <t xml:space="preserve">Anna Katharina  Müller Castro
Ministra de Educación Pública
</t>
    </r>
    <r>
      <rPr>
        <i/>
        <sz val="11"/>
        <rFont val="Times New Roman"/>
        <family val="1"/>
      </rPr>
      <t>katherine.muller@mep.go.cr</t>
    </r>
  </si>
  <si>
    <r>
      <rPr>
        <sz val="11"/>
        <color rgb="FFFF0000"/>
        <rFont val="Times New Roman"/>
        <family val="1"/>
      </rPr>
      <t xml:space="preserve">G1 </t>
    </r>
    <r>
      <rPr>
        <sz val="11"/>
        <rFont val="Times New Roman"/>
        <family val="1"/>
      </rPr>
      <t>DVM-PICR-DGDR-1031-2022</t>
    </r>
    <r>
      <rPr>
        <sz val="11"/>
        <color rgb="FFFF0000"/>
        <rFont val="Times New Roman"/>
        <family val="1"/>
      </rPr>
      <t xml:space="preserve">
G2</t>
    </r>
    <r>
      <rPr>
        <sz val="11"/>
        <color theme="1"/>
        <rFont val="Times New Roman"/>
        <family val="1"/>
      </rPr>
      <t xml:space="preserve"> DVM-PICR-D.PROV.I.161-2022
</t>
    </r>
    <r>
      <rPr>
        <sz val="11"/>
        <color rgb="FFFF0000"/>
        <rFont val="Times New Roman"/>
        <family val="1"/>
      </rPr>
      <t xml:space="preserve">G3 </t>
    </r>
    <r>
      <rPr>
        <sz val="11"/>
        <color theme="1"/>
        <rFont val="Times New Roman"/>
        <family val="1"/>
      </rPr>
      <t xml:space="preserve">DM-1113-09-2022
</t>
    </r>
    <r>
      <rPr>
        <sz val="11"/>
        <color rgb="FFFF0000"/>
        <rFont val="Times New Roman"/>
        <family val="1"/>
      </rPr>
      <t>G4</t>
    </r>
    <r>
      <rPr>
        <sz val="11"/>
        <color theme="1"/>
        <rFont val="Times New Roman"/>
        <family val="1"/>
      </rPr>
      <t xml:space="preserve"> DM-1102-09-2022
</t>
    </r>
    <r>
      <rPr>
        <sz val="11"/>
        <color rgb="FFFF0000"/>
        <rFont val="Times New Roman"/>
        <family val="1"/>
      </rPr>
      <t>G5</t>
    </r>
    <r>
      <rPr>
        <sz val="11"/>
        <color theme="1"/>
        <rFont val="Times New Roman"/>
        <family val="1"/>
      </rPr>
      <t xml:space="preserve"> DVM-PICR-0596-09-2022
</t>
    </r>
    <r>
      <rPr>
        <sz val="11"/>
        <color rgb="FFFF0000"/>
        <rFont val="Times New Roman"/>
        <family val="1"/>
      </rPr>
      <t>G6</t>
    </r>
    <r>
      <rPr>
        <sz val="11"/>
        <color theme="1"/>
        <rFont val="Times New Roman"/>
        <family val="1"/>
      </rPr>
      <t xml:space="preserve"> DFOE-CAP-2377
</t>
    </r>
    <r>
      <rPr>
        <sz val="11"/>
        <color rgb="FFFF0000"/>
        <rFont val="Times New Roman"/>
        <family val="1"/>
      </rPr>
      <t>G7</t>
    </r>
    <r>
      <rPr>
        <sz val="11"/>
        <color theme="1"/>
        <rFont val="Times New Roman"/>
        <family val="1"/>
      </rPr>
      <t xml:space="preserve"> DM-1177-09-2022
</t>
    </r>
    <r>
      <rPr>
        <sz val="11"/>
        <color rgb="FFFF0000"/>
        <rFont val="Times New Roman"/>
        <family val="1"/>
      </rPr>
      <t>G8</t>
    </r>
    <r>
      <rPr>
        <sz val="11"/>
        <color theme="1"/>
        <rFont val="Times New Roman"/>
        <family val="1"/>
      </rPr>
      <t xml:space="preserve"> DVM-PICR-D.PROV.I.-164-2022
</t>
    </r>
    <r>
      <rPr>
        <sz val="11"/>
        <color rgb="FFFF0000"/>
        <rFont val="Times New Roman"/>
        <family val="1"/>
      </rPr>
      <t xml:space="preserve">G9 </t>
    </r>
    <r>
      <rPr>
        <sz val="11"/>
        <color theme="1"/>
        <rFont val="Times New Roman"/>
        <family val="1"/>
      </rPr>
      <t xml:space="preserve">DVM-PICR-0715-11-2022
</t>
    </r>
    <r>
      <rPr>
        <sz val="11"/>
        <color rgb="FFFF0000"/>
        <rFont val="Times New Roman"/>
        <family val="1"/>
      </rPr>
      <t>G10</t>
    </r>
    <r>
      <rPr>
        <sz val="11"/>
        <color theme="1"/>
        <rFont val="Times New Roman"/>
        <family val="1"/>
      </rPr>
      <t xml:space="preserve"> DVM-PICR-0689-10-2022
</t>
    </r>
    <r>
      <rPr>
        <sz val="11"/>
        <color rgb="FFFF0000"/>
        <rFont val="Times New Roman"/>
        <family val="1"/>
      </rPr>
      <t>G11</t>
    </r>
    <r>
      <rPr>
        <sz val="11"/>
        <color theme="1"/>
        <rFont val="Times New Roman"/>
        <family val="1"/>
      </rPr>
      <t xml:space="preserve"> DVM-PICR-0792-11-2022
</t>
    </r>
    <r>
      <rPr>
        <sz val="11"/>
        <color rgb="FFFF0000"/>
        <rFont val="Times New Roman"/>
        <family val="1"/>
      </rPr>
      <t>G12</t>
    </r>
    <r>
      <rPr>
        <sz val="11"/>
        <color theme="1"/>
        <rFont val="Times New Roman"/>
        <family val="1"/>
      </rPr>
      <t xml:space="preserve"> DFOE-CAP-3822 (22496)-2022</t>
    </r>
  </si>
  <si>
    <r>
      <rPr>
        <b/>
        <sz val="11"/>
        <color theme="1"/>
        <rFont val="Times New Roman"/>
        <family val="1"/>
      </rPr>
      <t xml:space="preserve">3.2 </t>
    </r>
    <r>
      <rPr>
        <sz val="11"/>
        <color theme="1"/>
        <rFont val="Times New Roman"/>
        <family val="1"/>
      </rPr>
      <t>Tomar las medidas legales y procedimentales necesarias - dentro del marco de sus competencias – para la implementación del nuevo modelo de contratación pública de la Ley N° 9986 en las Juntas de Educación y Juntas Administrativas, con el fin de mantener un control eficiente de los recursos públicos transferidos a estos órganos y de esta manera, no afectar el funcionamiento de los centros educativos. (Plazo: 31 de octubre 2022)</t>
    </r>
  </si>
  <si>
    <r>
      <rPr>
        <sz val="11"/>
        <color rgb="FFFF0000"/>
        <rFont val="Times New Roman"/>
        <family val="1"/>
      </rPr>
      <t>G4</t>
    </r>
    <r>
      <rPr>
        <sz val="11"/>
        <color theme="1"/>
        <rFont val="Times New Roman"/>
        <family val="1"/>
      </rPr>
      <t xml:space="preserve"> Se solicita un plazo de ampliación.
</t>
    </r>
    <r>
      <rPr>
        <sz val="11"/>
        <color rgb="FFFF0000"/>
        <rFont val="Times New Roman"/>
        <family val="1"/>
      </rPr>
      <t>G5</t>
    </r>
    <r>
      <rPr>
        <sz val="11"/>
        <color theme="1"/>
        <rFont val="Times New Roman"/>
        <family val="1"/>
      </rPr>
      <t xml:space="preserve"> Se instruye a la Directora de Proveeduría Institucional como coordinadora del equipo de trabajo.
</t>
    </r>
    <r>
      <rPr>
        <sz val="11"/>
        <color rgb="FFFF0000"/>
        <rFont val="Times New Roman"/>
        <family val="1"/>
      </rPr>
      <t>G6</t>
    </r>
    <r>
      <rPr>
        <sz val="11"/>
        <color theme="1"/>
        <rFont val="Times New Roman"/>
        <family val="1"/>
      </rPr>
      <t xml:space="preserve"> La Contraloría General de la República solicita a la Dirección de Auditoría Interna, realizar el seguimiento a la implementación de las recomendaciones e informar el resultado.
</t>
    </r>
    <r>
      <rPr>
        <sz val="11"/>
        <color rgb="FFFF0000"/>
        <rFont val="Times New Roman"/>
        <family val="1"/>
      </rPr>
      <t>G7</t>
    </r>
    <r>
      <rPr>
        <sz val="11"/>
        <color theme="1"/>
        <rFont val="Times New Roman"/>
        <family val="1"/>
      </rPr>
      <t xml:space="preserve"> Se informa que el Viceministro de Planificación Institucional y Coordinación Regional, es el encargado de liderar la atención de las recomendaciones en coordinación con las diferentes instancias institucionales del MEP y deberá dar el seguimiento requerido.
</t>
    </r>
    <r>
      <rPr>
        <sz val="11"/>
        <color rgb="FFFF0000"/>
        <rFont val="Times New Roman"/>
        <family val="1"/>
      </rPr>
      <t>G8</t>
    </r>
    <r>
      <rPr>
        <sz val="11"/>
        <color theme="1"/>
        <rFont val="Times New Roman"/>
        <family val="1"/>
      </rPr>
      <t xml:space="preserve"> La Diectora de Proveeduría Institucional señala algunas acciones para la implementación de la Ley 9986 desde su ámbito.
</t>
    </r>
    <r>
      <rPr>
        <sz val="11"/>
        <color rgb="FFFF0000"/>
        <rFont val="Times New Roman"/>
        <family val="1"/>
      </rPr>
      <t>G9</t>
    </r>
    <r>
      <rPr>
        <sz val="11"/>
        <color theme="1"/>
        <rFont val="Times New Roman"/>
        <family val="1"/>
      </rPr>
      <t xml:space="preserve"> Se solicita una nueva prórroga al 30 de noviembre del 2022.
</t>
    </r>
    <r>
      <rPr>
        <sz val="11"/>
        <color rgb="FFFF0000"/>
        <rFont val="Times New Roman"/>
        <family val="1"/>
      </rPr>
      <t>G10</t>
    </r>
    <r>
      <rPr>
        <sz val="11"/>
        <color theme="1"/>
        <rFont val="Times New Roman"/>
        <family val="1"/>
      </rPr>
      <t xml:space="preserve"> Se remite un oficio dirigido a la CGR con el fin de señalar las acciones MEP para implementación ley y se adjuntan algunos de sus anexos.
</t>
    </r>
    <r>
      <rPr>
        <sz val="11"/>
        <color rgb="FFFF0000"/>
        <rFont val="Times New Roman"/>
        <family val="1"/>
      </rPr>
      <t>G11</t>
    </r>
    <r>
      <rPr>
        <sz val="11"/>
        <color theme="1"/>
        <rFont val="Times New Roman"/>
        <family val="1"/>
      </rPr>
      <t xml:space="preserve"> Se señala:</t>
    </r>
    <r>
      <rPr>
        <i/>
        <sz val="11"/>
        <color theme="1"/>
        <rFont val="Times New Roman"/>
        <family val="1"/>
      </rPr>
      <t xml:space="preserve"> "... al contar con la publicación del Reglamento a la Ley 9986, el equipo técnico requerirá un plazo aproximado de un mes para realizar los ajustes a las propuestas de cronogramas y lineamientos, para que posteriormente puedan ser sometidos a validación por parte de las Autoridades y posteriormente, certificados ante su representada."</t>
    </r>
    <r>
      <rPr>
        <sz val="11"/>
        <color theme="1"/>
        <rFont val="Times New Roman"/>
        <family val="1"/>
      </rPr>
      <t xml:space="preserve">
</t>
    </r>
    <r>
      <rPr>
        <sz val="11"/>
        <color rgb="FFFF0000"/>
        <rFont val="Times New Roman"/>
        <family val="1"/>
      </rPr>
      <t>G12</t>
    </r>
    <r>
      <rPr>
        <sz val="11"/>
        <color theme="1"/>
        <rFont val="Times New Roman"/>
        <family val="1"/>
      </rPr>
      <t xml:space="preserve"> La CGR da respuesta a la consulta realizada mediante el oficio AI-1856-2022.</t>
    </r>
  </si>
  <si>
    <r>
      <rPr>
        <sz val="11"/>
        <color rgb="FFFF0000"/>
        <rFont val="Times New Roman"/>
        <family val="1"/>
      </rPr>
      <t xml:space="preserve">G1 </t>
    </r>
    <r>
      <rPr>
        <sz val="11"/>
        <rFont val="Times New Roman"/>
        <family val="1"/>
      </rPr>
      <t>DVM-PICR-DGDR-1031-2022</t>
    </r>
    <r>
      <rPr>
        <sz val="11"/>
        <color rgb="FFFF0000"/>
        <rFont val="Times New Roman"/>
        <family val="1"/>
      </rPr>
      <t xml:space="preserve">
G2</t>
    </r>
    <r>
      <rPr>
        <sz val="11"/>
        <color theme="1"/>
        <rFont val="Times New Roman"/>
        <family val="1"/>
      </rPr>
      <t xml:space="preserve"> DVM-PICR-D.PROV.I.161-2022
</t>
    </r>
    <r>
      <rPr>
        <sz val="11"/>
        <color rgb="FFFF0000"/>
        <rFont val="Times New Roman"/>
        <family val="1"/>
      </rPr>
      <t>G4</t>
    </r>
    <r>
      <rPr>
        <sz val="11"/>
        <color theme="1"/>
        <rFont val="Times New Roman"/>
        <family val="1"/>
      </rPr>
      <t xml:space="preserve"> DM-1102-09-2022
</t>
    </r>
    <r>
      <rPr>
        <sz val="11"/>
        <color rgb="FFFF0000"/>
        <rFont val="Times New Roman"/>
        <family val="1"/>
      </rPr>
      <t xml:space="preserve">G5 </t>
    </r>
    <r>
      <rPr>
        <sz val="11"/>
        <rFont val="Times New Roman"/>
        <family val="1"/>
      </rPr>
      <t>DVM-PICR-0596-09-2022</t>
    </r>
    <r>
      <rPr>
        <sz val="11"/>
        <color rgb="FFFF0000"/>
        <rFont val="Times New Roman"/>
        <family val="1"/>
      </rPr>
      <t xml:space="preserve">
G6 </t>
    </r>
    <r>
      <rPr>
        <sz val="11"/>
        <rFont val="Times New Roman"/>
        <family val="1"/>
      </rPr>
      <t>DFOE-CAP-2377</t>
    </r>
    <r>
      <rPr>
        <sz val="11"/>
        <color rgb="FFFF0000"/>
        <rFont val="Times New Roman"/>
        <family val="1"/>
      </rPr>
      <t xml:space="preserve">
G7 </t>
    </r>
    <r>
      <rPr>
        <sz val="11"/>
        <rFont val="Times New Roman"/>
        <family val="1"/>
      </rPr>
      <t>DM-1177-09-2022</t>
    </r>
    <r>
      <rPr>
        <sz val="11"/>
        <color rgb="FFFF0000"/>
        <rFont val="Times New Roman"/>
        <family val="1"/>
      </rPr>
      <t xml:space="preserve">
G8</t>
    </r>
    <r>
      <rPr>
        <sz val="11"/>
        <rFont val="Times New Roman"/>
        <family val="1"/>
      </rPr>
      <t xml:space="preserve"> DVM-PICR-D.PROV.I.-164-2022
</t>
    </r>
    <r>
      <rPr>
        <sz val="11"/>
        <color rgb="FFFF0000"/>
        <rFont val="Times New Roman"/>
        <family val="1"/>
      </rPr>
      <t xml:space="preserve">G9 </t>
    </r>
    <r>
      <rPr>
        <sz val="11"/>
        <rFont val="Times New Roman"/>
        <family val="1"/>
      </rPr>
      <t>DVM-PICR-0715-11-2022</t>
    </r>
    <r>
      <rPr>
        <sz val="11"/>
        <color theme="1"/>
        <rFont val="Times New Roman"/>
        <family val="1"/>
      </rPr>
      <t xml:space="preserve">
</t>
    </r>
    <r>
      <rPr>
        <sz val="11"/>
        <color rgb="FFFF0000"/>
        <rFont val="Times New Roman"/>
        <family val="1"/>
      </rPr>
      <t>G10</t>
    </r>
    <r>
      <rPr>
        <sz val="11"/>
        <color theme="1"/>
        <rFont val="Times New Roman"/>
        <family val="1"/>
      </rPr>
      <t xml:space="preserve"> DVM-PICR-0689-10-2022
</t>
    </r>
    <r>
      <rPr>
        <sz val="11"/>
        <color rgb="FFFF0000"/>
        <rFont val="Times New Roman"/>
        <family val="1"/>
      </rPr>
      <t>G11</t>
    </r>
    <r>
      <rPr>
        <sz val="11"/>
        <color theme="1"/>
        <rFont val="Times New Roman"/>
        <family val="1"/>
      </rPr>
      <t xml:space="preserve"> DVM-PICR-0792-11-2022
</t>
    </r>
    <r>
      <rPr>
        <sz val="11"/>
        <color rgb="FFFF0000"/>
        <rFont val="Times New Roman"/>
        <family val="1"/>
      </rPr>
      <t>G12</t>
    </r>
    <r>
      <rPr>
        <sz val="11"/>
        <color theme="1"/>
        <rFont val="Times New Roman"/>
        <family val="1"/>
      </rPr>
      <t xml:space="preserve"> DFOE-CAP-3822 (22496)-2022</t>
    </r>
  </si>
  <si>
    <r>
      <rPr>
        <b/>
        <sz val="11"/>
        <color theme="1"/>
        <rFont val="Times New Roman"/>
        <family val="1"/>
      </rPr>
      <t xml:space="preserve">3.3 </t>
    </r>
    <r>
      <rPr>
        <sz val="11"/>
        <color theme="1"/>
        <rFont val="Times New Roman"/>
        <family val="1"/>
      </rPr>
      <t>Girar una directriz a todas las instancias del Ministerio de Educación Pública que participan como actores en los procesos de contratación pública, sobre la obligatoriedad de tomar las acciones necesarias para fortalecer la preparación para la implementación del nuevo modelo de gestión de compras, en cumplimiento a lo estipulado en la Ley N° 9986. (Plazo: 31 de octubre 2022)</t>
    </r>
  </si>
  <si>
    <r>
      <rPr>
        <sz val="11"/>
        <color rgb="FFFF0000"/>
        <rFont val="Times New Roman"/>
        <family val="1"/>
      </rPr>
      <t>G4</t>
    </r>
    <r>
      <rPr>
        <sz val="11"/>
        <color theme="1"/>
        <rFont val="Times New Roman"/>
        <family val="1"/>
      </rPr>
      <t xml:space="preserve"> Se solicita un plazo de ampliación.
</t>
    </r>
    <r>
      <rPr>
        <sz val="11"/>
        <color rgb="FFFF0000"/>
        <rFont val="Times New Roman"/>
        <family val="1"/>
      </rPr>
      <t>G5</t>
    </r>
    <r>
      <rPr>
        <sz val="11"/>
        <color theme="1"/>
        <rFont val="Times New Roman"/>
        <family val="1"/>
      </rPr>
      <t xml:space="preserve"> Se instruye a la Directora de Proveeduría Institucional como coordinadora del equipo de trabajo.
</t>
    </r>
    <r>
      <rPr>
        <sz val="11"/>
        <color rgb="FFFF0000"/>
        <rFont val="Times New Roman"/>
        <family val="1"/>
      </rPr>
      <t>G6</t>
    </r>
    <r>
      <rPr>
        <sz val="11"/>
        <color theme="1"/>
        <rFont val="Times New Roman"/>
        <family val="1"/>
      </rPr>
      <t xml:space="preserve"> La Contraloría General de la República solicita a la Dirección de Auditoría Interna, realizar el seguimiento a la implementación de las recomendaciones e informar el resultado.
</t>
    </r>
    <r>
      <rPr>
        <sz val="11"/>
        <color rgb="FFFF0000"/>
        <rFont val="Times New Roman"/>
        <family val="1"/>
      </rPr>
      <t>G7</t>
    </r>
    <r>
      <rPr>
        <sz val="11"/>
        <color theme="1"/>
        <rFont val="Times New Roman"/>
        <family val="1"/>
      </rPr>
      <t xml:space="preserve"> Se informa que el Viceministro de Planificación Institucional y Coordinación Regional, es el encargado de liderar la atención de las recomendaciones en coordinación con las diferentes instancias institucionales del MEP y deberá dar el seguimiento requerido.
</t>
    </r>
    <r>
      <rPr>
        <sz val="11"/>
        <color rgb="FFFF0000"/>
        <rFont val="Times New Roman"/>
        <family val="1"/>
      </rPr>
      <t>G8</t>
    </r>
    <r>
      <rPr>
        <sz val="11"/>
        <color theme="1"/>
        <rFont val="Times New Roman"/>
        <family val="1"/>
      </rPr>
      <t xml:space="preserve"> La Diectora de Proveeduría Institucional señala algunas acciones para la implementación de la Ley 9986 desde su ámbito.
</t>
    </r>
    <r>
      <rPr>
        <sz val="11"/>
        <color rgb="FFFF0000"/>
        <rFont val="Times New Roman"/>
        <family val="1"/>
      </rPr>
      <t>G9</t>
    </r>
    <r>
      <rPr>
        <sz val="11"/>
        <color theme="1"/>
        <rFont val="Times New Roman"/>
        <family val="1"/>
      </rPr>
      <t xml:space="preserve"> Se indica que mientras no se haya publicado el Reglamento es imposible cumplir con el detalle de la recomendación.
</t>
    </r>
    <r>
      <rPr>
        <sz val="11"/>
        <color rgb="FFFF0000"/>
        <rFont val="Times New Roman"/>
        <family val="1"/>
      </rPr>
      <t>G10</t>
    </r>
    <r>
      <rPr>
        <sz val="11"/>
        <color theme="1"/>
        <rFont val="Times New Roman"/>
        <family val="1"/>
      </rPr>
      <t xml:space="preserve"> Se remite un oficio dirigido a la CGR con el fin de señalar las acciones MEP para implementación ley y se adjuntan algunos de sus anexos.
</t>
    </r>
    <r>
      <rPr>
        <sz val="11"/>
        <color rgb="FFFF0000"/>
        <rFont val="Times New Roman"/>
        <family val="1"/>
      </rPr>
      <t>G11</t>
    </r>
    <r>
      <rPr>
        <sz val="11"/>
        <color theme="1"/>
        <rFont val="Times New Roman"/>
        <family val="1"/>
      </rPr>
      <t xml:space="preserve"> Se señala:</t>
    </r>
    <r>
      <rPr>
        <i/>
        <sz val="11"/>
        <color theme="1"/>
        <rFont val="Times New Roman"/>
        <family val="1"/>
      </rPr>
      <t xml:space="preserve"> "... al contar con la publicación del Reglamento a la Ley 9986, el equipo técnico requerirá un plazo aproximado de un mes para realizar los ajustes a las propuestas de cronogramas y lineamientos, para que posteriormente puedan ser sometidos a validación por parte de las Autoridades y posteriormente, certificados ante su representada."
</t>
    </r>
    <r>
      <rPr>
        <sz val="11"/>
        <color rgb="FFFF0000"/>
        <rFont val="Times New Roman"/>
        <family val="1"/>
      </rPr>
      <t>G12</t>
    </r>
    <r>
      <rPr>
        <sz val="11"/>
        <color theme="1"/>
        <rFont val="Times New Roman"/>
        <family val="1"/>
      </rPr>
      <t xml:space="preserve"> La CGR da respuesta a la consulta realizada mediante el oficio AI-1856-2022.</t>
    </r>
  </si>
  <si>
    <r>
      <rPr>
        <sz val="11"/>
        <color rgb="FFFF0000"/>
        <rFont val="Times New Roman"/>
        <family val="1"/>
      </rPr>
      <t xml:space="preserve">G1 </t>
    </r>
    <r>
      <rPr>
        <sz val="11"/>
        <color theme="1"/>
        <rFont val="Times New Roman"/>
        <family val="1"/>
      </rPr>
      <t xml:space="preserve">Mediante la sesión N°12-2022 del 09-6-2022 celebrada por el Consejo Superior de Educación, se acuerda </t>
    </r>
    <r>
      <rPr>
        <i/>
        <sz val="11"/>
        <color theme="1"/>
        <rFont val="Times New Roman"/>
        <family val="1"/>
      </rPr>
      <t>"Dejar sin efecto para el año 2022 las pruebas nacionales FARO como requisito para la obtención del Certificado de Conclusión de Estudios I y II Ciclo de la EGB y el Título de Bachiller en Educación Media.".</t>
    </r>
    <r>
      <rPr>
        <sz val="11"/>
        <color theme="1"/>
        <rFont val="Times New Roman"/>
        <family val="1"/>
      </rPr>
      <t xml:space="preserve">
</t>
    </r>
    <r>
      <rPr>
        <sz val="11"/>
        <color rgb="FFFF0000"/>
        <rFont val="Times New Roman"/>
        <family val="1"/>
      </rPr>
      <t>G2</t>
    </r>
    <r>
      <rPr>
        <sz val="11"/>
        <color theme="1"/>
        <rFont val="Times New Roman"/>
        <family val="1"/>
      </rPr>
      <t xml:space="preserve"> Se cuenta con el aval de la jefatura para que esta recomendación quede en condición de </t>
    </r>
    <r>
      <rPr>
        <i/>
        <sz val="11"/>
        <color theme="1"/>
        <rFont val="Times New Roman"/>
        <family val="1"/>
      </rPr>
      <t>"No aplica"</t>
    </r>
    <r>
      <rPr>
        <sz val="11"/>
        <color theme="1"/>
        <rFont val="Times New Roman"/>
        <family val="1"/>
      </rPr>
      <t>.</t>
    </r>
  </si>
  <si>
    <r>
      <rPr>
        <sz val="11"/>
        <color rgb="FFFF0000"/>
        <rFont val="Times New Roman"/>
        <family val="1"/>
      </rPr>
      <t xml:space="preserve">G1 </t>
    </r>
    <r>
      <rPr>
        <sz val="11"/>
        <color theme="1"/>
        <rFont val="Times New Roman"/>
        <family val="1"/>
      </rPr>
      <t xml:space="preserve">DM-1178-09-2022
</t>
    </r>
    <r>
      <rPr>
        <sz val="11"/>
        <color rgb="FFFF0000"/>
        <rFont val="Times New Roman"/>
        <family val="1"/>
      </rPr>
      <t>G2</t>
    </r>
    <r>
      <rPr>
        <sz val="11"/>
        <color theme="1"/>
        <rFont val="Times New Roman"/>
        <family val="1"/>
      </rPr>
      <t xml:space="preserve"> Minuta N°113-DAC-2022</t>
    </r>
  </si>
  <si>
    <r>
      <rPr>
        <sz val="11"/>
        <color rgb="FFFF0000"/>
        <rFont val="Times New Roman"/>
        <family val="1"/>
      </rPr>
      <t>G3</t>
    </r>
    <r>
      <rPr>
        <sz val="11"/>
        <color theme="1"/>
        <rFont val="Times New Roman"/>
        <family val="1"/>
      </rPr>
      <t xml:space="preserve"> Se le instruye al Viceministro Académico para que bajo su liderazgo se realice la atención y concreción de esta recomendación.
</t>
    </r>
    <r>
      <rPr>
        <sz val="11"/>
        <color rgb="FFFF0000"/>
        <rFont val="Times New Roman"/>
        <family val="1"/>
      </rPr>
      <t>G4</t>
    </r>
    <r>
      <rPr>
        <sz val="11"/>
        <color theme="1"/>
        <rFont val="Times New Roman"/>
        <family val="1"/>
      </rPr>
      <t xml:space="preserve"> </t>
    </r>
    <r>
      <rPr>
        <b/>
        <sz val="11"/>
        <color theme="1"/>
        <rFont val="Times New Roman"/>
        <family val="1"/>
      </rPr>
      <t xml:space="preserve">Inciso C: </t>
    </r>
    <r>
      <rPr>
        <sz val="11"/>
        <color theme="1"/>
        <rFont val="Times New Roman"/>
        <family val="1"/>
      </rPr>
      <t>Se informa sobre el funcionaro responsable del Proyecto Pruebas Nacionales (Sr. Francisco Abarca Rodríguez)</t>
    </r>
  </si>
  <si>
    <r>
      <rPr>
        <sz val="11"/>
        <color rgb="FFFF0000"/>
        <rFont val="Times New Roman"/>
        <family val="1"/>
      </rPr>
      <t>G3</t>
    </r>
    <r>
      <rPr>
        <sz val="11"/>
        <color theme="1"/>
        <rFont val="Times New Roman"/>
        <family val="1"/>
      </rPr>
      <t xml:space="preserve"> DM-1284-10-2022
</t>
    </r>
    <r>
      <rPr>
        <sz val="11"/>
        <color rgb="FFFF0000"/>
        <rFont val="Times New Roman"/>
        <family val="1"/>
      </rPr>
      <t xml:space="preserve">G4 </t>
    </r>
    <r>
      <rPr>
        <sz val="11"/>
        <color theme="1"/>
        <rFont val="Times New Roman"/>
        <family val="1"/>
      </rPr>
      <t>DM-1391-10-2022</t>
    </r>
  </si>
  <si>
    <r>
      <rPr>
        <sz val="11"/>
        <color rgb="FFFF0000"/>
        <rFont val="Times New Roman"/>
        <family val="1"/>
      </rPr>
      <t>G1</t>
    </r>
    <r>
      <rPr>
        <sz val="11"/>
        <color theme="1"/>
        <rFont val="Times New Roman"/>
        <family val="1"/>
      </rPr>
      <t xml:space="preserve"> Se presenta el plan de implementación.
</t>
    </r>
    <r>
      <rPr>
        <sz val="11"/>
        <color rgb="FFFF0000"/>
        <rFont val="Times New Roman"/>
        <family val="1"/>
      </rPr>
      <t>G2</t>
    </r>
    <r>
      <rPr>
        <sz val="11"/>
        <color theme="1"/>
        <rFont val="Times New Roman"/>
        <family val="1"/>
      </rPr>
      <t xml:space="preserve"> Se instruye al Director de Asuntos Jurídicos la elaboración de la circular.
</t>
    </r>
    <r>
      <rPr>
        <sz val="11"/>
        <color rgb="FFFF0000"/>
        <rFont val="Times New Roman"/>
        <family val="1"/>
      </rPr>
      <t>G3</t>
    </r>
    <r>
      <rPr>
        <sz val="11"/>
        <color theme="1"/>
        <rFont val="Times New Roman"/>
        <family val="1"/>
      </rPr>
      <t xml:space="preserve"> Mediante correo electrónico del 10 de noviembre de 2022, se comunicó a los Jefes de Programas Presupuestarios la circular N DM-0071-10-2022 “</t>
    </r>
    <r>
      <rPr>
        <i/>
        <sz val="11"/>
        <color theme="1"/>
        <rFont val="Times New Roman"/>
        <family val="1"/>
      </rPr>
      <t>Sobre las responsabilidades de los Jefes de Programas Presupuestarios</t>
    </r>
    <r>
      <rPr>
        <sz val="11"/>
        <color theme="1"/>
        <rFont val="Times New Roman"/>
        <family val="1"/>
      </rPr>
      <t xml:space="preserve">”.
</t>
    </r>
    <r>
      <rPr>
        <sz val="11"/>
        <color rgb="FFFF0000"/>
        <rFont val="Times New Roman"/>
        <family val="1"/>
      </rPr>
      <t>G4</t>
    </r>
    <r>
      <rPr>
        <sz val="11"/>
        <color theme="1"/>
        <rFont val="Times New Roman"/>
        <family val="1"/>
      </rPr>
      <t xml:space="preserve"> Se cuenta con el aval de la jefatura para dar por cumplida esta recomendación.</t>
    </r>
  </si>
  <si>
    <r>
      <rPr>
        <sz val="11"/>
        <color rgb="FFFF0000"/>
        <rFont val="Times New Roman"/>
        <family val="1"/>
      </rPr>
      <t>G1</t>
    </r>
    <r>
      <rPr>
        <sz val="11"/>
        <color theme="1"/>
        <rFont val="Times New Roman"/>
        <family val="1"/>
      </rPr>
      <t xml:space="preserve"> Correo 24-10-2022
</t>
    </r>
    <r>
      <rPr>
        <sz val="11"/>
        <color rgb="FFFF0000"/>
        <rFont val="Times New Roman"/>
        <family val="1"/>
      </rPr>
      <t>G2</t>
    </r>
    <r>
      <rPr>
        <sz val="11"/>
        <color theme="1"/>
        <rFont val="Times New Roman"/>
        <family val="1"/>
      </rPr>
      <t xml:space="preserve"> DM-1341-10-2022
</t>
    </r>
    <r>
      <rPr>
        <sz val="11"/>
        <color rgb="FFFF0000"/>
        <rFont val="Times New Roman"/>
        <family val="1"/>
      </rPr>
      <t>G3</t>
    </r>
    <r>
      <rPr>
        <sz val="11"/>
        <color theme="1"/>
        <rFont val="Times New Roman"/>
        <family val="1"/>
      </rPr>
      <t xml:space="preserve"> DM-1547-11-2022
</t>
    </r>
    <r>
      <rPr>
        <sz val="11"/>
        <color rgb="FFFF0000"/>
        <rFont val="Times New Roman"/>
        <family val="1"/>
      </rPr>
      <t xml:space="preserve">G4 </t>
    </r>
    <r>
      <rPr>
        <sz val="11"/>
        <color theme="1"/>
        <rFont val="Times New Roman"/>
        <family val="1"/>
      </rPr>
      <t>Minuta N°122-DAC-2022</t>
    </r>
  </si>
  <si>
    <r>
      <rPr>
        <b/>
        <sz val="11"/>
        <color rgb="FFFF0000"/>
        <rFont val="Times New Roman"/>
        <family val="1"/>
      </rPr>
      <t>G1</t>
    </r>
    <r>
      <rPr>
        <sz val="11"/>
        <color theme="1"/>
        <rFont val="Times New Roman"/>
        <family val="1"/>
      </rPr>
      <t xml:space="preserve">.  Mediante este Oficio la Secretaria del CSE remite el Plan de Implementación </t>
    </r>
    <r>
      <rPr>
        <b/>
        <sz val="11"/>
        <color rgb="FFFF0000"/>
        <rFont val="Times New Roman"/>
        <family val="1"/>
      </rPr>
      <t>(G1.1)</t>
    </r>
    <r>
      <rPr>
        <sz val="11"/>
        <color theme="1"/>
        <rFont val="Times New Roman"/>
        <family val="1"/>
      </rPr>
      <t>, el cual concluye en el año 2023 en concordancia con lo vertido en la recomendación</t>
    </r>
    <r>
      <rPr>
        <sz val="11"/>
        <color rgb="FFFF0000"/>
        <rFont val="Times New Roman"/>
        <family val="1"/>
      </rPr>
      <t>. G4</t>
    </r>
    <r>
      <rPr>
        <sz val="11"/>
        <color theme="1"/>
        <rFont val="Times New Roman"/>
        <family val="1"/>
      </rPr>
      <t xml:space="preserve">. Por este medio de este oficio el CSE detalla que ya envío el borrador del Procedimiento </t>
    </r>
    <r>
      <rPr>
        <sz val="11"/>
        <color rgb="FFFF0000"/>
        <rFont val="Times New Roman"/>
        <family val="1"/>
      </rPr>
      <t>(ver G4.1)</t>
    </r>
    <r>
      <rPr>
        <sz val="11"/>
        <color theme="1"/>
        <rFont val="Times New Roman"/>
        <family val="1"/>
      </rPr>
      <t xml:space="preserve"> a la DPI para la revisión y aprobación correspondiente. </t>
    </r>
    <r>
      <rPr>
        <b/>
        <sz val="11"/>
        <color rgb="FFFF0000"/>
        <rFont val="Times New Roman"/>
        <family val="1"/>
      </rPr>
      <t xml:space="preserve"> G5. G5.1 y G5.2 </t>
    </r>
    <r>
      <rPr>
        <sz val="11"/>
        <color theme="1"/>
        <rFont val="Times New Roman"/>
        <family val="1"/>
      </rPr>
      <t xml:space="preserve"> Informe el CSE</t>
    </r>
    <r>
      <rPr>
        <i/>
        <sz val="11"/>
        <color theme="1"/>
        <rFont val="Times New Roman"/>
        <family val="1"/>
      </rPr>
      <t xml:space="preserve"> "... para la elaboración del procedimiento de Recepción y Análisis de Propuestas Educativas del Ministerio de Educación Pública, se remite el segundo entregable de dicho documento. Cabe mencionar que este fue enviado al Departamento de Control Interno y Gestión del Riesgo el 12 de octubre y nuevamente el 1° de noviembre del año en curso, por lo que, en ese sentido, se debe hacer la aclaración de que podrían generarse atrasos en el cronograma, los cuales están fuera del control de esta Secretaría General, ya que se depende de los tiempos que maneje -para la revisión de documentos- dicho departamento" </t>
    </r>
    <r>
      <rPr>
        <b/>
        <sz val="11"/>
        <color rgb="FFFF0000"/>
        <rFont val="Times New Roman"/>
        <family val="1"/>
      </rPr>
      <t xml:space="preserve"> G7.  </t>
    </r>
    <r>
      <rPr>
        <sz val="11"/>
        <rFont val="Times New Roman"/>
        <family val="1"/>
      </rPr>
      <t>I</t>
    </r>
    <r>
      <rPr>
        <i/>
        <sz val="11"/>
        <rFont val="Times New Roman"/>
        <family val="1"/>
      </rPr>
      <t xml:space="preserve">nforma el CSE:  "En atención a la recomendación N°4.1 del Informe 32-22 Bachillerato Internacional, para la elaboración del procedimiento de Recepción y Análisis de Propuestas Educativas del Ministerio de Educación Pública, se remite el tercer entregable de dicho documento, con la aplicación de las observaciones hechas por el Departamento de Control Interno y Gestión del Riesgo, remitidas el pasado 8 de noviembre del año en curso.  Este procedimiento fue enviado al departamento en mención el pasado 15 de noviembre."  </t>
    </r>
    <r>
      <rPr>
        <b/>
        <sz val="11"/>
        <color rgb="FFFF0000"/>
        <rFont val="Times New Roman"/>
        <family val="1"/>
      </rPr>
      <t>ver G7.1  G10.</t>
    </r>
    <r>
      <rPr>
        <sz val="11"/>
        <rFont val="Times New Roman"/>
        <family val="1"/>
      </rPr>
      <t xml:space="preserve"> Informa el CSE:</t>
    </r>
    <r>
      <rPr>
        <i/>
        <sz val="11"/>
        <rFont val="Times New Roman"/>
        <family val="1"/>
      </rPr>
      <t xml:space="preserve">  "En atención a la recomendación N°4.1 del Informe 32-22 Bachillerato Internacional, para la elaboración del procedimiento de Recepción y Análisis de Propuestas Educativas del Ministerio de Educación Pública, se remite elcuarto entregable de dicho documento, con la aplicación de las observaciones hechas por el Departamento de Control Interno y Gestión del Riesgo, remitidas el pasado7 de diciembre del año en curso.  Este procedimiento fue enviado al departamento en mención el pasado 13 de diciembre." </t>
    </r>
    <r>
      <rPr>
        <b/>
        <sz val="11"/>
        <color rgb="FFFF0000"/>
        <rFont val="Times New Roman"/>
        <family val="1"/>
      </rPr>
      <t xml:space="preserve"> ver G10.1</t>
    </r>
  </si>
  <si>
    <r>
      <rPr>
        <b/>
        <sz val="11"/>
        <color rgb="FFFF0000"/>
        <rFont val="Times New Roman"/>
        <family val="1"/>
      </rPr>
      <t>G1</t>
    </r>
    <r>
      <rPr>
        <sz val="11"/>
        <color theme="1"/>
        <rFont val="Times New Roman"/>
        <family val="1"/>
      </rPr>
      <t xml:space="preserve">. CSE-SG-0320-2022  </t>
    </r>
    <r>
      <rPr>
        <b/>
        <sz val="11"/>
        <color rgb="FFFF0000"/>
        <rFont val="Times New Roman"/>
        <family val="1"/>
      </rPr>
      <t xml:space="preserve">G1.1 </t>
    </r>
    <r>
      <rPr>
        <sz val="11"/>
        <color theme="1"/>
        <rFont val="Times New Roman"/>
        <family val="1"/>
      </rPr>
      <t xml:space="preserve">Plan de implementación  </t>
    </r>
    <r>
      <rPr>
        <sz val="11"/>
        <color rgb="FFFF0000"/>
        <rFont val="Times New Roman"/>
        <family val="1"/>
      </rPr>
      <t>G4</t>
    </r>
    <r>
      <rPr>
        <sz val="11"/>
        <color theme="1"/>
        <rFont val="Times New Roman"/>
        <family val="1"/>
      </rPr>
      <t>. CSE-SG-0578-2022</t>
    </r>
    <r>
      <rPr>
        <sz val="11"/>
        <color rgb="FFFF0000"/>
        <rFont val="Times New Roman"/>
        <family val="1"/>
      </rPr>
      <t xml:space="preserve"> G4.1</t>
    </r>
    <r>
      <rPr>
        <sz val="11"/>
        <color theme="1"/>
        <rFont val="Times New Roman"/>
        <family val="1"/>
      </rPr>
      <t xml:space="preserve"> Propuesta de Procedimiento  </t>
    </r>
    <r>
      <rPr>
        <b/>
        <sz val="11"/>
        <color rgb="FFFF0000"/>
        <rFont val="Times New Roman"/>
        <family val="1"/>
      </rPr>
      <t xml:space="preserve">G5. </t>
    </r>
    <r>
      <rPr>
        <sz val="11"/>
        <color theme="1"/>
        <rFont val="Times New Roman"/>
        <family val="1"/>
      </rPr>
      <t xml:space="preserve">CSE.SG-0721-2022   </t>
    </r>
    <r>
      <rPr>
        <b/>
        <sz val="11"/>
        <color rgb="FFFF0000"/>
        <rFont val="Times New Roman"/>
        <family val="1"/>
      </rPr>
      <t xml:space="preserve">(ver G5.1 y G5.2)  G7. </t>
    </r>
    <r>
      <rPr>
        <sz val="11"/>
        <rFont val="Times New Roman"/>
        <family val="1"/>
      </rPr>
      <t xml:space="preserve">CSE-SG-0857-2022 </t>
    </r>
    <r>
      <rPr>
        <b/>
        <sz val="11"/>
        <color rgb="FFFF0000"/>
        <rFont val="Times New Roman"/>
        <family val="1"/>
      </rPr>
      <t>G71</t>
    </r>
    <r>
      <rPr>
        <sz val="11"/>
        <rFont val="Times New Roman"/>
        <family val="1"/>
      </rPr>
      <t xml:space="preserve">. Propuestas Educativas MEP 3 </t>
    </r>
    <r>
      <rPr>
        <b/>
        <sz val="11"/>
        <color rgb="FFFF0000"/>
        <rFont val="Times New Roman"/>
        <family val="1"/>
      </rPr>
      <t>G10.</t>
    </r>
    <r>
      <rPr>
        <sz val="11"/>
        <rFont val="Times New Roman"/>
        <family val="1"/>
      </rPr>
      <t xml:space="preserve"> CSE-SG-0934-2022 </t>
    </r>
    <r>
      <rPr>
        <b/>
        <sz val="11"/>
        <color rgb="FFFF0000"/>
        <rFont val="Times New Roman"/>
        <family val="1"/>
      </rPr>
      <t xml:space="preserve"> G10.1</t>
    </r>
    <r>
      <rPr>
        <sz val="11"/>
        <rFont val="Times New Roman"/>
        <family val="1"/>
      </rPr>
      <t xml:space="preserve"> Propuesta Manual (4)</t>
    </r>
  </si>
  <si>
    <r>
      <rPr>
        <b/>
        <sz val="11"/>
        <color rgb="FFFF0000"/>
        <rFont val="Times New Roman"/>
        <family val="1"/>
      </rPr>
      <t>G6</t>
    </r>
    <r>
      <rPr>
        <sz val="11"/>
        <color theme="1"/>
        <rFont val="Times New Roman"/>
        <family val="1"/>
      </rPr>
      <t xml:space="preserve">. Acuse recibido Oficio AI.1714-2022 por parte del Despacho de Viceministro  </t>
    </r>
    <r>
      <rPr>
        <b/>
        <sz val="11"/>
        <color rgb="FFFF0000"/>
        <rFont val="Times New Roman"/>
        <family val="1"/>
      </rPr>
      <t>G8.</t>
    </r>
    <r>
      <rPr>
        <sz val="11"/>
        <color theme="1"/>
        <rFont val="Times New Roman"/>
        <family val="1"/>
      </rPr>
      <t xml:space="preserve"> Detallan las acciones realizadas  en los iguientes terminos: </t>
    </r>
    <r>
      <rPr>
        <i/>
        <sz val="11"/>
        <color theme="1"/>
        <rFont val="Times New Roman"/>
        <family val="1"/>
      </rPr>
      <t xml:space="preserve">"Se realizo una solicitud de una cita a la Señora Patricia Mora Céspedes quien es la encargada de la secretaria de la Comisión Reguladora de la Oferta Educativa (en adelante CROE), con el objetivo de establecer un criterio técnico de las nuevas evidencias de viabilidad para que un proyecto educativo como es el Programa del Bachillerato Internacional se abra en un centro educativo que este en espera de aprobación de una solicitud para convertirse en un colegio BI.El Departamento de Tercer Ciclo y Educación Diversificada enviara una solicitud a la Dirección de Desarrollo Curricular para establecer con la CROE un cronograma de trabajo." </t>
    </r>
    <r>
      <rPr>
        <b/>
        <sz val="11"/>
        <color rgb="FFFF0000"/>
        <rFont val="Times New Roman"/>
        <family val="1"/>
      </rPr>
      <t>G12</t>
    </r>
    <r>
      <rPr>
        <sz val="11"/>
        <color theme="1"/>
        <rFont val="Times New Roman"/>
        <family val="1"/>
      </rPr>
      <t>.Respuesta del Despacho Académico a solicitud de reunión.</t>
    </r>
  </si>
  <si>
    <r>
      <rPr>
        <b/>
        <sz val="11"/>
        <color rgb="FFFF0000"/>
        <rFont val="Times New Roman"/>
        <family val="1"/>
      </rPr>
      <t xml:space="preserve">G6.  </t>
    </r>
    <r>
      <rPr>
        <b/>
        <sz val="11"/>
        <rFont val="Times New Roman"/>
        <family val="1"/>
      </rPr>
      <t>Of</t>
    </r>
    <r>
      <rPr>
        <sz val="11"/>
        <color theme="1"/>
        <rFont val="Times New Roman"/>
        <family val="1"/>
      </rPr>
      <t xml:space="preserve">icio AI-1774-2022 </t>
    </r>
    <r>
      <rPr>
        <b/>
        <sz val="11"/>
        <color rgb="FFFF0000"/>
        <rFont val="Times New Roman"/>
        <family val="1"/>
      </rPr>
      <t xml:space="preserve"> G8</t>
    </r>
    <r>
      <rPr>
        <sz val="11"/>
        <color theme="1"/>
        <rFont val="Times New Roman"/>
        <family val="1"/>
      </rPr>
      <t xml:space="preserve">. DVM-AC-DDC-DTCED-555-2022 </t>
    </r>
    <r>
      <rPr>
        <b/>
        <sz val="11"/>
        <color rgb="FFFF0000"/>
        <rFont val="Times New Roman"/>
        <family val="1"/>
      </rPr>
      <t>G12</t>
    </r>
    <r>
      <rPr>
        <sz val="11"/>
        <color theme="1"/>
        <rFont val="Times New Roman"/>
        <family val="1"/>
      </rPr>
      <t xml:space="preserve"> DVM-AC-1300-12-2022</t>
    </r>
  </si>
  <si>
    <r>
      <rPr>
        <b/>
        <sz val="11"/>
        <color rgb="FFFF0000"/>
        <rFont val="Times New Roman"/>
        <family val="1"/>
      </rPr>
      <t>G6</t>
    </r>
    <r>
      <rPr>
        <sz val="11"/>
        <color theme="1"/>
        <rFont val="Times New Roman"/>
        <family val="1"/>
      </rPr>
      <t xml:space="preserve">. Acuse recibido Oficio AI.1714-2022 por parte del Despacho de Viceministro </t>
    </r>
    <r>
      <rPr>
        <b/>
        <sz val="11"/>
        <color rgb="FFFF0000"/>
        <rFont val="Times New Roman"/>
        <family val="1"/>
      </rPr>
      <t>G11.</t>
    </r>
    <r>
      <rPr>
        <sz val="11"/>
        <color theme="1"/>
        <rFont val="Times New Roman"/>
        <family val="1"/>
      </rPr>
      <t xml:space="preserve"> Por medio de este Oficio la DDC detalla que se encuentra reubicada por finciones especiales la docente Lesly Ramírez Peña, ubicada en el Departamento de Tercer Ciclo y Educación Diversificada atendiendo exclusivamente el Programa del Diploma del Bachillerato Internacional. </t>
    </r>
    <r>
      <rPr>
        <b/>
        <sz val="11"/>
        <color rgb="FFFF0000"/>
        <rFont val="Times New Roman"/>
        <family val="1"/>
      </rPr>
      <t>(ver G11.1 y G11.2)  G12.</t>
    </r>
    <r>
      <rPr>
        <sz val="11"/>
        <rFont val="Times New Roman"/>
        <family val="1"/>
      </rPr>
      <t>Respuesta del Despacho Académico a solicitud de reunión.</t>
    </r>
    <r>
      <rPr>
        <sz val="11"/>
        <color theme="1"/>
        <rFont val="Times New Roman"/>
        <family val="1"/>
      </rPr>
      <t xml:space="preserve">
</t>
    </r>
  </si>
  <si>
    <r>
      <rPr>
        <b/>
        <sz val="11"/>
        <color rgb="FFFF0000"/>
        <rFont val="Times New Roman"/>
        <family val="1"/>
      </rPr>
      <t xml:space="preserve">G6.  </t>
    </r>
    <r>
      <rPr>
        <b/>
        <sz val="11"/>
        <rFont val="Times New Roman"/>
        <family val="1"/>
      </rPr>
      <t>Of</t>
    </r>
    <r>
      <rPr>
        <sz val="11"/>
        <color theme="1"/>
        <rFont val="Times New Roman"/>
        <family val="1"/>
      </rPr>
      <t xml:space="preserve">icio AI-1774-2022 </t>
    </r>
    <r>
      <rPr>
        <b/>
        <sz val="11"/>
        <color rgb="FFFF0000"/>
        <rFont val="Times New Roman"/>
        <family val="1"/>
      </rPr>
      <t xml:space="preserve"> G8</t>
    </r>
    <r>
      <rPr>
        <sz val="11"/>
        <color theme="1"/>
        <rFont val="Times New Roman"/>
        <family val="1"/>
      </rPr>
      <t xml:space="preserve">. DVM-AC-DDC-DTCED-555-2022 </t>
    </r>
    <r>
      <rPr>
        <b/>
        <sz val="11"/>
        <color rgb="FFFF0000"/>
        <rFont val="Times New Roman"/>
        <family val="1"/>
      </rPr>
      <t xml:space="preserve"> G11.</t>
    </r>
    <r>
      <rPr>
        <sz val="11"/>
        <color theme="1"/>
        <rFont val="Times New Roman"/>
        <family val="1"/>
      </rPr>
      <t xml:space="preserve"> DVM-AC-DDC-1650-2022 </t>
    </r>
    <r>
      <rPr>
        <b/>
        <sz val="11"/>
        <color rgb="FFFF0000"/>
        <rFont val="Times New Roman"/>
        <family val="1"/>
      </rPr>
      <t xml:space="preserve">G11.1 </t>
    </r>
    <r>
      <rPr>
        <sz val="11"/>
        <color theme="1"/>
        <rFont val="Times New Roman"/>
        <family val="1"/>
      </rPr>
      <t xml:space="preserve">DVM-AC-DDC-1250-2022 </t>
    </r>
    <r>
      <rPr>
        <b/>
        <sz val="11"/>
        <color rgb="FFFF0000"/>
        <rFont val="Times New Roman"/>
        <family val="1"/>
      </rPr>
      <t>G11.2</t>
    </r>
    <r>
      <rPr>
        <sz val="11"/>
        <color theme="1"/>
        <rFont val="Times New Roman"/>
        <family val="1"/>
      </rPr>
      <t xml:space="preserve"> DVM-A-DRH-3461-2022 </t>
    </r>
    <r>
      <rPr>
        <b/>
        <sz val="11"/>
        <color rgb="FFFF0000"/>
        <rFont val="Times New Roman"/>
        <family val="1"/>
      </rPr>
      <t>G12</t>
    </r>
    <r>
      <rPr>
        <sz val="11"/>
        <color theme="1"/>
        <rFont val="Times New Roman"/>
        <family val="1"/>
      </rPr>
      <t xml:space="preserve"> DVM-AC-1300-12-2022</t>
    </r>
  </si>
  <si>
    <r>
      <rPr>
        <b/>
        <sz val="11"/>
        <color rgb="FFFF0000"/>
        <rFont val="Times New Roman"/>
        <family val="1"/>
      </rPr>
      <t>G6</t>
    </r>
    <r>
      <rPr>
        <sz val="11"/>
        <color theme="1"/>
        <rFont val="Times New Roman"/>
        <family val="1"/>
      </rPr>
      <t xml:space="preserve">. Acuse recibido Oficio AI.1714-2022 por parte del Despacho de Viceministro   G11. Por medio de este Oficio la DDC detalla.  </t>
    </r>
    <r>
      <rPr>
        <i/>
        <sz val="11"/>
        <color theme="1"/>
        <rFont val="Times New Roman"/>
        <family val="1"/>
      </rPr>
      <t>"Desde el Departamento de Tercer C</t>
    </r>
    <r>
      <rPr>
        <sz val="11"/>
        <color theme="1"/>
        <rFont val="Times New Roman"/>
        <family val="1"/>
      </rPr>
      <t>iclo se trabajó con la formulación y presentación ante las instancias: Dirección de Desarrollo Curricular, Viceministerio Académico, Dirección de Asuntos Internacionales y Cooperación y Dirección Jurídica, la Adenda al convenio Marco de Cooperación MEP OBI que contempla los procesos de capacitación dicho documento está en proceso de firma, en el despacho de la señora Ministra desde el 12 de diciembre 2022, con la firma de la Adenda obtenemos el fundamento legal para realizar la compra directa de los talleres oficiales que requiere el personal docente del PDBI ante la Organización del Bachillerato Internacional (OBI),la fecha sugerida para ejecutar las nuevas capacitaciones de los talleres oficiales se sugiere para mes julio 2023. En el 2022 se gestionó con la OBI por parte de la Coordinación Nacional del PDBI un apoyo no reembolsable, obteniendo una respuesta favorable con la asignación de 15 cupos en cada centro educativo BI para un total de 300 espacios de capacitación en diferentes talleres en entorno virtual, equivalente a un monto de $6750 por centro educativo, para solventar la carencia de los mismos desde el 2019-2020 y cumplir con los requisitos de la OBI. Además, para subsanar la carencia de talleres se brinda como una experiencia exitosa y única en los Colegios que implementan el BI en el mundo la experiencia de la Orientación Inicial (proceso de Inducción a los profesores de nuevo ingreso) la cual fue desarrollada en la fecha de 17 al 21 de octubre 2022,</t>
    </r>
    <r>
      <rPr>
        <b/>
        <sz val="11"/>
        <color rgb="FFFF0000"/>
        <rFont val="Times New Roman"/>
        <family val="1"/>
      </rPr>
      <t xml:space="preserve"> (ver G11.6) </t>
    </r>
    <r>
      <rPr>
        <sz val="11"/>
        <color theme="1"/>
        <rFont val="Times New Roman"/>
        <family val="1"/>
      </rPr>
      <t>siendo esta acción modelo para otros centros educativos. Esta gestión permite cumplir el requisito que está establecido en el Manual de procedimientos del PDBI. Para el año 2023 docentes costarricenses que pertenecen a la Red de Educadores (IBEN) de la OBI, donaran seis capacitaciones que se veran reflejadas PFP 2023 en el SIGAD esto nos permite dar una continuidad tanto al nuevo como el ya existente personal que trabaja en los centros Educativos que implementan el PDBI. En las reuniones del año 2023 los coordinadores generales BI, tendrán cuatro reuniones virtuales para abordar conversatorios con diferentes temas que apoyaran el buen desempeño tanto de ellos como los docentes que pertenecen a sus equipos pedagógicos, organizado por el Coordinador de las Américas asigna</t>
    </r>
    <r>
      <rPr>
        <i/>
        <sz val="11"/>
        <color theme="1"/>
        <rFont val="Times New Roman"/>
        <family val="1"/>
      </rPr>
      <t>do por la OBI, el señor Antonio Muñoz</t>
    </r>
    <r>
      <rPr>
        <sz val="11"/>
        <color theme="1"/>
        <rFont val="Times New Roman"/>
        <family val="1"/>
      </rPr>
      <t xml:space="preserve">" </t>
    </r>
    <r>
      <rPr>
        <sz val="11"/>
        <color rgb="FFFF0000"/>
        <rFont val="Times New Roman"/>
        <family val="1"/>
      </rPr>
      <t>G11.3</t>
    </r>
    <r>
      <rPr>
        <sz val="11"/>
        <color theme="1"/>
        <rFont val="Times New Roman"/>
        <family val="1"/>
      </rPr>
      <t xml:space="preserve"> Plan de Capacitacion 2022 </t>
    </r>
    <r>
      <rPr>
        <b/>
        <sz val="11"/>
        <color rgb="FFFF0000"/>
        <rFont val="Times New Roman"/>
        <family val="1"/>
      </rPr>
      <t xml:space="preserve">  G12.</t>
    </r>
    <r>
      <rPr>
        <sz val="11"/>
        <color theme="1"/>
        <rFont val="Times New Roman"/>
        <family val="1"/>
      </rPr>
      <t>Respuesta del Despacho Académico a solicitud de reunión.</t>
    </r>
  </si>
  <si>
    <r>
      <rPr>
        <b/>
        <sz val="11"/>
        <color rgb="FFFF0000"/>
        <rFont val="Times New Roman"/>
        <family val="1"/>
      </rPr>
      <t xml:space="preserve">G6.  </t>
    </r>
    <r>
      <rPr>
        <b/>
        <sz val="11"/>
        <rFont val="Times New Roman"/>
        <family val="1"/>
      </rPr>
      <t>Of</t>
    </r>
    <r>
      <rPr>
        <sz val="11"/>
        <color theme="1"/>
        <rFont val="Times New Roman"/>
        <family val="1"/>
      </rPr>
      <t xml:space="preserve">icio AI-1774-2022 </t>
    </r>
    <r>
      <rPr>
        <b/>
        <sz val="11"/>
        <color rgb="FFFF0000"/>
        <rFont val="Times New Roman"/>
        <family val="1"/>
      </rPr>
      <t xml:space="preserve"> G8</t>
    </r>
    <r>
      <rPr>
        <sz val="11"/>
        <color theme="1"/>
        <rFont val="Times New Roman"/>
        <family val="1"/>
      </rPr>
      <t xml:space="preserve">. DVM-AC-DDC-DTCED-555-2022  </t>
    </r>
    <r>
      <rPr>
        <b/>
        <sz val="11"/>
        <color rgb="FFFF0000"/>
        <rFont val="Times New Roman"/>
        <family val="1"/>
      </rPr>
      <t xml:space="preserve">G11. </t>
    </r>
    <r>
      <rPr>
        <sz val="11"/>
        <color theme="1"/>
        <rFont val="Times New Roman"/>
        <family val="1"/>
      </rPr>
      <t xml:space="preserve">DVM-AC-DDC-1650-2022 </t>
    </r>
    <r>
      <rPr>
        <b/>
        <sz val="11"/>
        <color rgb="FFFF0000"/>
        <rFont val="Times New Roman"/>
        <family val="1"/>
      </rPr>
      <t>G11.3</t>
    </r>
    <r>
      <rPr>
        <sz val="11"/>
        <color theme="1"/>
        <rFont val="Times New Roman"/>
        <family val="1"/>
      </rPr>
      <t xml:space="preserve"> Plan de Capacitacion </t>
    </r>
    <r>
      <rPr>
        <b/>
        <sz val="11"/>
        <color rgb="FFFF0000"/>
        <rFont val="Times New Roman"/>
        <family val="1"/>
      </rPr>
      <t>G11.6</t>
    </r>
    <r>
      <rPr>
        <sz val="11"/>
        <color theme="1"/>
        <rFont val="Times New Roman"/>
        <family val="1"/>
      </rPr>
      <t xml:space="preserve"> Informe III Orientación Inicial </t>
    </r>
    <r>
      <rPr>
        <b/>
        <sz val="11"/>
        <color rgb="FFFF0000"/>
        <rFont val="Times New Roman"/>
        <family val="1"/>
      </rPr>
      <t xml:space="preserve">G12 </t>
    </r>
    <r>
      <rPr>
        <sz val="11"/>
        <color theme="1"/>
        <rFont val="Times New Roman"/>
        <family val="1"/>
      </rPr>
      <t>DVM-AC-1300-12-2022</t>
    </r>
  </si>
  <si>
    <r>
      <t xml:space="preserve">4.5 </t>
    </r>
    <r>
      <rPr>
        <sz val="11"/>
        <color rgb="FF000000"/>
        <rFont val="Times New Roman"/>
        <family val="1"/>
      </rPr>
      <t>Gestionar la elaboración de un estudio o investigación sobre el Programa del Diploma del Bachillerato Internacional que permita evidenciar al menos: - Los resultados de las pruebas internacionales en cada uno de los 20 colegios. - Los beneficios cuantificables generados por el programa tanto para las instituciones, como para la comunidad y los estudiantes. - Las limitaciones y desafíos que enfrentan los colegios para desarrollar el PDBI. - El costo – beneficio del programa para el MEP. - Las causas de las bajas promociones en los exámenes internacionales de algunos de los colegios. Para efecto del cumplimiento de esta recomendación se deberá: a) Presentar a la Auditoría Interna el anteproyecto del mismo y posteriormente, el informe final con los resultados de la investigación sobre el programa. b) Presentar al Consejo Superior de Educación y a la Comisión Reguladora de la Oferta Educativa el informe final con los resultados de la investigación sobre el programa. Ver comentarios 2.5, 2.5.1, 2.6 y 2.7 (Plazo 20 de diciembre de 2022).</t>
    </r>
  </si>
  <si>
    <r>
      <rPr>
        <b/>
        <sz val="11"/>
        <color rgb="FFFF0000"/>
        <rFont val="Times New Roman"/>
        <family val="1"/>
      </rPr>
      <t>G6</t>
    </r>
    <r>
      <rPr>
        <sz val="11"/>
        <color theme="1"/>
        <rFont val="Times New Roman"/>
        <family val="1"/>
      </rPr>
      <t xml:space="preserve">. Acuse recibido Oficio AI.1714-2022 por parte del Despacho de Viceministro  </t>
    </r>
    <r>
      <rPr>
        <b/>
        <sz val="11"/>
        <color rgb="FFFF0000"/>
        <rFont val="Times New Roman"/>
        <family val="1"/>
      </rPr>
      <t xml:space="preserve"> G11.</t>
    </r>
    <r>
      <rPr>
        <sz val="11"/>
        <color theme="1"/>
        <rFont val="Times New Roman"/>
        <family val="1"/>
      </rPr>
      <t xml:space="preserve"> Dettala la DDC:  "El DTCED se coordinó con el COLYPRO y el Visto Bueno de la Dirección de Desarrollo Curricular en participar de una reunión el 14 de julio del 2022, en la cual se indicó que para este año no es viable que sin embargo los investigadores del Departamento de Investigación de COLYPRO  </t>
    </r>
    <r>
      <rPr>
        <b/>
        <sz val="11"/>
        <color rgb="FFFF0000"/>
        <rFont val="Times New Roman"/>
        <family val="1"/>
      </rPr>
      <t xml:space="preserve">(ver g11.4) </t>
    </r>
    <r>
      <rPr>
        <sz val="11"/>
        <color theme="1"/>
        <rFont val="Times New Roman"/>
        <family val="1"/>
      </rPr>
      <t xml:space="preserve">nos sugieren que se elabore la solicitud para el I semestre del 2023 y de ser aprobado se entregaría a en el II semestre del 2023, por lo que se requiere una ampliación del plazo para el 14 de diciembre 2023..Se está gestionando una reunión con el departamento de Investigación Educativa del MEP, para coordinar directamente con ellos, pero que aún no tenemos fecha " </t>
    </r>
    <r>
      <rPr>
        <b/>
        <sz val="11"/>
        <color rgb="FFFF0000"/>
        <rFont val="Times New Roman"/>
        <family val="1"/>
      </rPr>
      <t>.(ver G11.5)   G12</t>
    </r>
    <r>
      <rPr>
        <sz val="11"/>
        <rFont val="Times New Roman"/>
        <family val="1"/>
      </rPr>
      <t>.Respuesta del Despacho Académico a solicitud de reunión.</t>
    </r>
  </si>
  <si>
    <r>
      <rPr>
        <b/>
        <sz val="11"/>
        <color rgb="FFFF0000"/>
        <rFont val="Times New Roman"/>
        <family val="1"/>
      </rPr>
      <t xml:space="preserve">G6.  </t>
    </r>
    <r>
      <rPr>
        <b/>
        <sz val="11"/>
        <rFont val="Times New Roman"/>
        <family val="1"/>
      </rPr>
      <t>Of</t>
    </r>
    <r>
      <rPr>
        <sz val="11"/>
        <color theme="1"/>
        <rFont val="Times New Roman"/>
        <family val="1"/>
      </rPr>
      <t xml:space="preserve">icio AI-1774-2022 </t>
    </r>
    <r>
      <rPr>
        <b/>
        <sz val="11"/>
        <color rgb="FFFF0000"/>
        <rFont val="Times New Roman"/>
        <family val="1"/>
      </rPr>
      <t xml:space="preserve"> G11.</t>
    </r>
    <r>
      <rPr>
        <sz val="11"/>
        <rFont val="Times New Roman"/>
        <family val="1"/>
      </rPr>
      <t xml:space="preserve"> DVM-AC-DDC-1650-2022</t>
    </r>
    <r>
      <rPr>
        <b/>
        <sz val="11"/>
        <color rgb="FFFF0000"/>
        <rFont val="Times New Roman"/>
        <family val="1"/>
      </rPr>
      <t xml:space="preserve"> G11.4 </t>
    </r>
    <r>
      <rPr>
        <sz val="11"/>
        <rFont val="Times New Roman"/>
        <family val="1"/>
      </rPr>
      <t xml:space="preserve">Minuta-Reunión Colypro </t>
    </r>
    <r>
      <rPr>
        <b/>
        <sz val="11"/>
        <color rgb="FFFF0000"/>
        <rFont val="Times New Roman"/>
        <family val="1"/>
      </rPr>
      <t xml:space="preserve">G11.5 </t>
    </r>
    <r>
      <rPr>
        <sz val="11"/>
        <rFont val="Times New Roman"/>
        <family val="1"/>
      </rPr>
      <t xml:space="preserve">Solicitud cita Dpto Inv Educativa  </t>
    </r>
    <r>
      <rPr>
        <b/>
        <sz val="11"/>
        <color rgb="FFFF0000"/>
        <rFont val="Times New Roman"/>
        <family val="1"/>
      </rPr>
      <t>G12</t>
    </r>
    <r>
      <rPr>
        <sz val="11"/>
        <rFont val="Times New Roman"/>
        <family val="1"/>
      </rPr>
      <t xml:space="preserve"> DVM-AC-1300-12-2022</t>
    </r>
  </si>
  <si>
    <r>
      <rPr>
        <b/>
        <sz val="11"/>
        <color rgb="FFFF0000"/>
        <rFont val="Times New Roman"/>
        <family val="1"/>
      </rPr>
      <t>G3.</t>
    </r>
    <r>
      <rPr>
        <sz val="11"/>
        <color theme="1"/>
        <rFont val="Times New Roman"/>
        <family val="1"/>
      </rPr>
      <t xml:space="preserve">  Por medio de este Oficio la Jefe del Despacho Academico, requiere lo pertinente  a la Directora de la DDC  </t>
    </r>
    <r>
      <rPr>
        <b/>
        <sz val="11"/>
        <color rgb="FFFF0000"/>
        <rFont val="Times New Roman"/>
        <family val="1"/>
      </rPr>
      <t>G6.</t>
    </r>
    <r>
      <rPr>
        <sz val="11"/>
        <color theme="1"/>
        <rFont val="Times New Roman"/>
        <family val="1"/>
      </rPr>
      <t xml:space="preserve"> Acuse recibido Oficio AI.1714-2022 por parte del Despacho de Viceministro   </t>
    </r>
    <r>
      <rPr>
        <b/>
        <sz val="11"/>
        <color rgb="FFFF0000"/>
        <rFont val="Times New Roman"/>
        <family val="1"/>
      </rPr>
      <t>G8</t>
    </r>
    <r>
      <rPr>
        <sz val="11"/>
        <color theme="1"/>
        <rFont val="Times New Roman"/>
        <family val="1"/>
      </rPr>
      <t xml:space="preserve">. Detallan mediante el Oficio de cita:  </t>
    </r>
    <r>
      <rPr>
        <i/>
        <sz val="11"/>
        <color theme="1"/>
        <rFont val="Times New Roman"/>
        <family val="1"/>
      </rPr>
      <t xml:space="preserve">"Acciones:  Se hizo un análisis de los tres censos que existe para hacer una revisión de las variables tanto el censo inicial, censo intermedio y censo final, para tener claras las variables existentes sobre el Bachillerato Internacional y así poder realizar la propuesta de las nuevas variables.  Programación de una sesión de trabajo </t>
    </r>
    <r>
      <rPr>
        <sz val="11"/>
        <color rgb="FFFF0000"/>
        <rFont val="Times New Roman"/>
        <family val="1"/>
      </rPr>
      <t>(</t>
    </r>
    <r>
      <rPr>
        <b/>
        <sz val="11"/>
        <color rgb="FFFF0000"/>
        <rFont val="Times New Roman"/>
        <family val="1"/>
      </rPr>
      <t xml:space="preserve">ver G9 ) </t>
    </r>
    <r>
      <rPr>
        <i/>
        <sz val="11"/>
        <color theme="1"/>
        <rFont val="Times New Roman"/>
        <family val="1"/>
      </rPr>
      <t>para el 13 de diciembre 2022, con la funcionaria Dixie Brenes Vindas del Departamento de Análisis Estadístico, para esa fecha se hará la propuesta de las nuevas variables que se podrían incluir en l</t>
    </r>
    <r>
      <rPr>
        <sz val="11"/>
        <color theme="1"/>
        <rFont val="Times New Roman"/>
        <family val="1"/>
      </rPr>
      <t xml:space="preserve">os diferentes censos." </t>
    </r>
    <r>
      <rPr>
        <b/>
        <sz val="11"/>
        <color rgb="FFFF0000"/>
        <rFont val="Times New Roman"/>
        <family val="1"/>
      </rPr>
      <t>G11</t>
    </r>
    <r>
      <rPr>
        <sz val="11"/>
        <color theme="1"/>
        <rFont val="Times New Roman"/>
        <family val="1"/>
      </rPr>
      <t>. La DDC detalla</t>
    </r>
    <r>
      <rPr>
        <i/>
        <sz val="11"/>
        <color theme="1"/>
        <rFont val="Times New Roman"/>
        <family val="1"/>
      </rPr>
      <t xml:space="preserve">: " En reunión desarrollada el día 13 de diciembre del 2022 con la señora Dixie Brenes Vindas representante del departamento de Estadística se revisaron y analizaron las variables que se encuentran actualmente en el censo inicial y el censo final.  La inclusión de las nuevas variables para el Censo Inicial se verá reflejado en el informe que entregan en el mes de julio del 2023, por lo tanto, se solicita una ampliación del plazo para el mes de agosto 2023".   </t>
    </r>
    <r>
      <rPr>
        <b/>
        <sz val="11"/>
        <color rgb="FFFF0000"/>
        <rFont val="Times New Roman"/>
        <family val="1"/>
      </rPr>
      <t>G12.</t>
    </r>
    <r>
      <rPr>
        <sz val="11"/>
        <color theme="1"/>
        <rFont val="Times New Roman"/>
        <family val="1"/>
      </rPr>
      <t>Respuesta del Despacho Académico a solicitud de reunión.</t>
    </r>
  </si>
  <si>
    <r>
      <rPr>
        <b/>
        <sz val="11"/>
        <color rgb="FFFF0000"/>
        <rFont val="Times New Roman"/>
        <family val="1"/>
      </rPr>
      <t xml:space="preserve">G6.  </t>
    </r>
    <r>
      <rPr>
        <b/>
        <sz val="11"/>
        <rFont val="Times New Roman"/>
        <family val="1"/>
      </rPr>
      <t>Of</t>
    </r>
    <r>
      <rPr>
        <sz val="11"/>
        <color theme="1"/>
        <rFont val="Times New Roman"/>
        <family val="1"/>
      </rPr>
      <t xml:space="preserve">icio AI-1774-2022 </t>
    </r>
    <r>
      <rPr>
        <b/>
        <sz val="11"/>
        <color rgb="FFFF0000"/>
        <rFont val="Times New Roman"/>
        <family val="1"/>
      </rPr>
      <t xml:space="preserve"> G8</t>
    </r>
    <r>
      <rPr>
        <sz val="11"/>
        <color theme="1"/>
        <rFont val="Times New Roman"/>
        <family val="1"/>
      </rPr>
      <t xml:space="preserve">. DVM-AC-DDC-DTCED-555-2022  </t>
    </r>
    <r>
      <rPr>
        <b/>
        <sz val="11"/>
        <color rgb="FFFF0000"/>
        <rFont val="Times New Roman"/>
        <family val="1"/>
      </rPr>
      <t>G9</t>
    </r>
    <r>
      <rPr>
        <sz val="11"/>
        <color theme="1"/>
        <rFont val="Times New Roman"/>
        <family val="1"/>
      </rPr>
      <t xml:space="preserve">. Solicitud de cita  </t>
    </r>
    <r>
      <rPr>
        <b/>
        <sz val="11"/>
        <color rgb="FFFF0000"/>
        <rFont val="Times New Roman"/>
        <family val="1"/>
      </rPr>
      <t>G11.</t>
    </r>
    <r>
      <rPr>
        <sz val="11"/>
        <color theme="1"/>
        <rFont val="Times New Roman"/>
        <family val="1"/>
      </rPr>
      <t xml:space="preserve"> DVM-AC-DDC-1650-2022  </t>
    </r>
    <r>
      <rPr>
        <b/>
        <sz val="11"/>
        <color rgb="FFFF0000"/>
        <rFont val="Times New Roman"/>
        <family val="1"/>
      </rPr>
      <t xml:space="preserve">G12 </t>
    </r>
    <r>
      <rPr>
        <sz val="11"/>
        <rFont val="Times New Roman"/>
        <family val="1"/>
      </rPr>
      <t>DVM-AC-1300-12-2022</t>
    </r>
  </si>
  <si>
    <r>
      <rPr>
        <b/>
        <sz val="11"/>
        <color rgb="FFFF0000"/>
        <rFont val="Times New Roman"/>
        <family val="1"/>
      </rPr>
      <t>G3.</t>
    </r>
    <r>
      <rPr>
        <sz val="11"/>
        <color theme="1"/>
        <rFont val="Times New Roman"/>
        <family val="1"/>
      </rPr>
      <t xml:space="preserve">  Por medio de este Oficio la Jefe del Despacho Academico, requiere lo pertinente  a la Directora de la DDC</t>
    </r>
    <r>
      <rPr>
        <b/>
        <sz val="11"/>
        <color rgb="FFFF0000"/>
        <rFont val="Times New Roman"/>
        <family val="1"/>
      </rPr>
      <t xml:space="preserve">  G6</t>
    </r>
    <r>
      <rPr>
        <sz val="11"/>
        <color theme="1"/>
        <rFont val="Times New Roman"/>
        <family val="1"/>
      </rPr>
      <t xml:space="preserve">. Acuse recibido Oficio AI.1714-2022 por parte del Despacho de Viceministro   </t>
    </r>
    <r>
      <rPr>
        <b/>
        <sz val="11"/>
        <color rgb="FFFF0000"/>
        <rFont val="Times New Roman"/>
        <family val="1"/>
      </rPr>
      <t>G8</t>
    </r>
    <r>
      <rPr>
        <sz val="11"/>
        <color rgb="FFFF0000"/>
        <rFont val="Times New Roman"/>
        <family val="1"/>
      </rPr>
      <t>.</t>
    </r>
    <r>
      <rPr>
        <sz val="11"/>
        <color theme="1"/>
        <rFont val="Times New Roman"/>
        <family val="1"/>
      </rPr>
      <t xml:space="preserve"> Detallan mediante el Oficio de cita:  "Acciones:  Se hizo Acciones: </t>
    </r>
    <r>
      <rPr>
        <i/>
        <sz val="11"/>
        <color theme="1"/>
        <rFont val="Times New Roman"/>
        <family val="1"/>
      </rPr>
      <t xml:space="preserve"> Según consta en el oficio DVM-AC-DDC-DTCED-445-2021, suscrito por el jefe de Departamento de Tercer Ciclo y Educación Diversificada el señor Rigoberto Corrales Zúñiga emite esta respuesta a los requerimientos de la Auditoria durante el proceso de la misma para agilizar los plazos.  Al elevarse al Viceministerio Académico se cumple con la solicitud, pero la instancia no resuelve. El seguimiento de la solicitud se interrumpe por cambio de autoridades superiores. En el mes de junio del 2022 se emite el informe oficial de la Auditoria 31-2021, lo que permite visualizar a que instancias les corresponde dar respuesta a este requerimiento.  Al no estar conformado el CSE fue una limitante para presentar nuevamente las propuestas.  La ruta a seguir es enviar nuevamente un oficio a la Dirección de Desarrollo Curricular que haga referencia a la solicitud amparada al oficio DVM-AC-DDC-DTCED-445-2021, la cual todavía no ha sido resuelta, y continuar con el trámite y seguimiento ante el CSE.    </t>
    </r>
    <r>
      <rPr>
        <b/>
        <sz val="11"/>
        <color rgb="FFFF0000"/>
        <rFont val="Times New Roman"/>
        <family val="1"/>
      </rPr>
      <t>G12.</t>
    </r>
    <r>
      <rPr>
        <sz val="11"/>
        <color theme="1"/>
        <rFont val="Times New Roman"/>
        <family val="1"/>
      </rPr>
      <t>Respuesta del Despacho Académico a solicitud de reunión.</t>
    </r>
  </si>
  <si>
    <r>
      <rPr>
        <b/>
        <sz val="11"/>
        <color rgb="FFFF0000"/>
        <rFont val="Times New Roman"/>
        <family val="1"/>
      </rPr>
      <t xml:space="preserve">G6.  </t>
    </r>
    <r>
      <rPr>
        <b/>
        <sz val="11"/>
        <rFont val="Times New Roman"/>
        <family val="1"/>
      </rPr>
      <t>Of</t>
    </r>
    <r>
      <rPr>
        <sz val="11"/>
        <color theme="1"/>
        <rFont val="Times New Roman"/>
        <family val="1"/>
      </rPr>
      <t xml:space="preserve">icio AI-1774-2022 </t>
    </r>
    <r>
      <rPr>
        <b/>
        <sz val="11"/>
        <color rgb="FFFF0000"/>
        <rFont val="Times New Roman"/>
        <family val="1"/>
      </rPr>
      <t xml:space="preserve"> G8</t>
    </r>
    <r>
      <rPr>
        <sz val="11"/>
        <color theme="1"/>
        <rFont val="Times New Roman"/>
        <family val="1"/>
      </rPr>
      <t xml:space="preserve">. DVM-AC-DDC-DTCED-555-2022  </t>
    </r>
    <r>
      <rPr>
        <b/>
        <sz val="11"/>
        <color rgb="FFFF0000"/>
        <rFont val="Times New Roman"/>
        <family val="1"/>
      </rPr>
      <t xml:space="preserve">G12 </t>
    </r>
    <r>
      <rPr>
        <sz val="11"/>
        <color theme="1"/>
        <rFont val="Times New Roman"/>
        <family val="1"/>
      </rPr>
      <t>DVM-AC-1300-12-2022</t>
    </r>
  </si>
  <si>
    <r>
      <rPr>
        <b/>
        <u/>
        <sz val="11"/>
        <color theme="1"/>
        <rFont val="Times New Roman"/>
        <family val="1"/>
      </rPr>
      <t>En caso de que la Administración decida mantener el servicio, se debe:</t>
    </r>
    <r>
      <rPr>
        <sz val="11"/>
        <color theme="1"/>
        <rFont val="Times New Roman"/>
        <family val="1"/>
      </rPr>
      <t xml:space="preserve"> 4.1 Gestionar la elaboración de un estudio técnico, que justifique y respalde el Servicio Educativo de Sordos Jóvenes y Adultos (SESA), no sin antes valorar lo estipulado en el Decreto 40955-MEP y la normativa relacionada a los Derechos de las personas con Discapacidad, evitando oficializar propuestas que respondan únicamente a hechos históricos. (Ver hallazgo 2.1, 2.2, 2.3, 2.4 y 2.5) (Para las recomendaciones Plazo máximo 6 meses con avances trimestrales).</t>
    </r>
  </si>
  <si>
    <r>
      <rPr>
        <b/>
        <sz val="11"/>
        <color rgb="FFFF0000"/>
        <rFont val="Times New Roman"/>
        <family val="1"/>
      </rPr>
      <t xml:space="preserve">G1. </t>
    </r>
    <r>
      <rPr>
        <sz val="11"/>
        <color rgb="FF000000"/>
        <rFont val="Times New Roman"/>
        <family val="1"/>
      </rPr>
      <t xml:space="preserve">Respuesta del Despacho Académico a solicitud de reunión. </t>
    </r>
    <r>
      <rPr>
        <b/>
        <sz val="11"/>
        <color rgb="FFFF0000"/>
        <rFont val="Times New Roman"/>
        <family val="1"/>
      </rPr>
      <t xml:space="preserve">G2. </t>
    </r>
    <r>
      <rPr>
        <sz val="11"/>
        <color rgb="FF000000"/>
        <rFont val="Times New Roman"/>
        <family val="1"/>
      </rPr>
      <t>DVM-AC-1351-12-2022, mediante este oficio el Viceministro adjunta lo relacionado con este informe.</t>
    </r>
    <r>
      <rPr>
        <b/>
        <sz val="11"/>
        <color rgb="FFFF0000"/>
        <rFont val="Times New Roman"/>
        <family val="1"/>
      </rPr>
      <t xml:space="preserve">  G3</t>
    </r>
    <r>
      <rPr>
        <sz val="11"/>
        <color rgb="FF000000"/>
        <rFont val="Times New Roman"/>
        <family val="1"/>
      </rPr>
      <t xml:space="preserve">. DVM-AC-DDC-DAEED-0655-2022, mediante este oficio la DDC señala: </t>
    </r>
    <r>
      <rPr>
        <i/>
        <sz val="11"/>
        <color rgb="FF000000"/>
        <rFont val="Times New Roman"/>
        <family val="1"/>
      </rPr>
      <t xml:space="preserve">..."se determina que el SESA no es una oferta educativa atinente a los requerimientos que presenta la población estudiantil joven adulta sorda y se propone reubicar a la población estudiantil matriculada en esta oferta educativa a alguna de las ofertas educativas para personas jóvenes adultas, con las que cuenta actualmente el  Ministerio de Educación Pública, no sin antes ajustar los apoyos requeridos para esta población. De manera, que se siga un proceso de transición hasta matricular a la totalidad de esta población en las ofertas de la Educación para Personas Jóvenes Adultas, siguiendo una serie de acciones que faciliten su proceso de inclusión, en un plazo máximo de 12 meses." </t>
    </r>
  </si>
  <si>
    <r>
      <rPr>
        <b/>
        <sz val="11"/>
        <color rgb="FFFF0000"/>
        <rFont val="Times New Roman"/>
        <family val="1"/>
      </rPr>
      <t>G1.</t>
    </r>
    <r>
      <rPr>
        <sz val="11"/>
        <color theme="1"/>
        <rFont val="Times New Roman"/>
        <family val="1"/>
      </rPr>
      <t xml:space="preserve"> DVM-AC-1300-12-2022 </t>
    </r>
    <r>
      <rPr>
        <b/>
        <sz val="11"/>
        <color rgb="FFFF0000"/>
        <rFont val="Times New Roman"/>
        <family val="1"/>
      </rPr>
      <t>G2</t>
    </r>
    <r>
      <rPr>
        <sz val="11"/>
        <color theme="1"/>
        <rFont val="Times New Roman"/>
        <family val="1"/>
      </rPr>
      <t xml:space="preserve">. DVM-AC-1351-12-2022 </t>
    </r>
    <r>
      <rPr>
        <b/>
        <sz val="11"/>
        <color rgb="FFFF0000"/>
        <rFont val="Times New Roman"/>
        <family val="1"/>
      </rPr>
      <t>G3</t>
    </r>
    <r>
      <rPr>
        <sz val="11"/>
        <color theme="1"/>
        <rFont val="Times New Roman"/>
        <family val="1"/>
      </rPr>
      <t xml:space="preserve">. DVM-AC-DDC-DAEED-0655-2022 </t>
    </r>
    <r>
      <rPr>
        <b/>
        <sz val="12"/>
        <color rgb="FFFF0000"/>
        <rFont val="Times New Roman"/>
        <family val="1"/>
      </rPr>
      <t/>
    </r>
  </si>
  <si>
    <r>
      <rPr>
        <b/>
        <sz val="11"/>
        <color rgb="FFFF0000"/>
        <rFont val="Times New Roman"/>
        <family val="1"/>
      </rPr>
      <t xml:space="preserve">G1. </t>
    </r>
    <r>
      <rPr>
        <sz val="11"/>
        <color rgb="FF000000"/>
        <rFont val="Times New Roman"/>
        <family val="1"/>
      </rPr>
      <t xml:space="preserve">Respuesta del Despacho Académico a solicitud de reunión. </t>
    </r>
    <r>
      <rPr>
        <b/>
        <sz val="11"/>
        <color rgb="FFFF0000"/>
        <rFont val="Times New Roman"/>
        <family val="1"/>
      </rPr>
      <t xml:space="preserve">G2. </t>
    </r>
    <r>
      <rPr>
        <sz val="11"/>
        <color rgb="FF000000"/>
        <rFont val="Times New Roman"/>
        <family val="1"/>
      </rPr>
      <t xml:space="preserve">DVM-AC-1351-12-2022, mediante este oficio el Viceministro adjunta lo relacionado con este informe. </t>
    </r>
    <r>
      <rPr>
        <b/>
        <sz val="11"/>
        <color rgb="FFFF0000"/>
        <rFont val="Times New Roman"/>
        <family val="1"/>
      </rPr>
      <t>G3</t>
    </r>
    <r>
      <rPr>
        <sz val="11"/>
        <color rgb="FF000000"/>
        <rFont val="Times New Roman"/>
        <family val="1"/>
      </rPr>
      <t>. En concordancia con este Oficio no aplica ya que no se continuara con el SESA</t>
    </r>
    <r>
      <rPr>
        <b/>
        <sz val="11"/>
        <color rgb="FFFF0000"/>
        <rFont val="Times New Roman"/>
        <family val="1"/>
      </rPr>
      <t xml:space="preserve"> G4</t>
    </r>
    <r>
      <rPr>
        <sz val="11"/>
        <color rgb="FF000000"/>
        <rFont val="Times New Roman"/>
        <family val="1"/>
      </rPr>
      <t>. En el plan indican que no aplica</t>
    </r>
  </si>
  <si>
    <r>
      <rPr>
        <b/>
        <sz val="11"/>
        <color rgb="FFFF0000"/>
        <rFont val="Times New Roman"/>
        <family val="1"/>
      </rPr>
      <t>G1.</t>
    </r>
    <r>
      <rPr>
        <sz val="11"/>
        <color theme="1"/>
        <rFont val="Times New Roman"/>
        <family val="1"/>
      </rPr>
      <t xml:space="preserve"> DVM-AC-1300-12-2022 </t>
    </r>
    <r>
      <rPr>
        <b/>
        <sz val="11"/>
        <color rgb="FFFF0000"/>
        <rFont val="Times New Roman"/>
        <family val="1"/>
      </rPr>
      <t>G2</t>
    </r>
    <r>
      <rPr>
        <sz val="11"/>
        <color theme="1"/>
        <rFont val="Times New Roman"/>
        <family val="1"/>
      </rPr>
      <t xml:space="preserve">. DVM-AC-1351-12-2022 </t>
    </r>
    <r>
      <rPr>
        <b/>
        <sz val="11"/>
        <color rgb="FFFF0000"/>
        <rFont val="Times New Roman"/>
        <family val="1"/>
      </rPr>
      <t>G3</t>
    </r>
    <r>
      <rPr>
        <sz val="11"/>
        <color theme="1"/>
        <rFont val="Times New Roman"/>
        <family val="1"/>
      </rPr>
      <t xml:space="preserve">. DVM-AC-DDC-DAEED-0655-2022 </t>
    </r>
    <r>
      <rPr>
        <b/>
        <sz val="11"/>
        <color rgb="FFFF0000"/>
        <rFont val="Times New Roman"/>
        <family val="1"/>
      </rPr>
      <t>G4.</t>
    </r>
    <r>
      <rPr>
        <sz val="11"/>
        <color theme="1"/>
        <rFont val="Times New Roman"/>
        <family val="1"/>
      </rPr>
      <t xml:space="preserve"> Plan de implementación acciones correctivas</t>
    </r>
  </si>
  <si>
    <r>
      <rPr>
        <b/>
        <sz val="11"/>
        <color rgb="FFFF0000"/>
        <rFont val="Times New Roman"/>
        <family val="1"/>
      </rPr>
      <t xml:space="preserve">G1. </t>
    </r>
    <r>
      <rPr>
        <sz val="11"/>
        <color rgb="FF000000"/>
        <rFont val="Times New Roman"/>
        <family val="1"/>
      </rPr>
      <t xml:space="preserve">Respuesta del Despacho Académico a solicitud de reunión. </t>
    </r>
    <r>
      <rPr>
        <b/>
        <sz val="11"/>
        <color rgb="FFFF0000"/>
        <rFont val="Times New Roman"/>
        <family val="1"/>
      </rPr>
      <t xml:space="preserve">G2. </t>
    </r>
    <r>
      <rPr>
        <sz val="11"/>
        <color rgb="FF000000"/>
        <rFont val="Times New Roman"/>
        <family val="1"/>
      </rPr>
      <t xml:space="preserve">DVM-AC-1351-12-2022, mediante este oficio el Viceministro adjunta lo relacionado con este informe. </t>
    </r>
    <r>
      <rPr>
        <b/>
        <sz val="11"/>
        <color rgb="FFFF0000"/>
        <rFont val="Times New Roman"/>
        <family val="1"/>
      </rPr>
      <t>G3</t>
    </r>
    <r>
      <rPr>
        <sz val="11"/>
        <color rgb="FF000000"/>
        <rFont val="Times New Roman"/>
        <family val="1"/>
      </rPr>
      <t xml:space="preserve">. En concordancia con este Oficio no aplica ya que no se continuara con el SESA G4. Plan de implementación acciones correctivas </t>
    </r>
    <r>
      <rPr>
        <b/>
        <sz val="11"/>
        <color rgb="FFFF0000"/>
        <rFont val="Times New Roman"/>
        <family val="1"/>
      </rPr>
      <t>G4</t>
    </r>
    <r>
      <rPr>
        <sz val="11"/>
        <color rgb="FF000000"/>
        <rFont val="Times New Roman"/>
        <family val="1"/>
      </rPr>
      <t>. En el plan indican que no aplica</t>
    </r>
  </si>
  <si>
    <r>
      <rPr>
        <b/>
        <u/>
        <sz val="11"/>
        <color theme="1"/>
        <rFont val="Times New Roman"/>
        <family val="1"/>
      </rPr>
      <t xml:space="preserve">En caso de que la administración desista de mantener el servicio, debe: </t>
    </r>
    <r>
      <rPr>
        <sz val="11"/>
        <color theme="1"/>
        <rFont val="Times New Roman"/>
        <family val="1"/>
      </rPr>
      <t xml:space="preserve"> 4.4 Emitir un documento formal en el cual se plasmen las justificaciones respectivas, comunicando a las instancias involucradas para lo que corresponda. (Plazo máximo 6 meses)</t>
    </r>
  </si>
  <si>
    <r>
      <rPr>
        <b/>
        <sz val="11"/>
        <color rgb="FFFF0000"/>
        <rFont val="Times New Roman"/>
        <family val="1"/>
      </rPr>
      <t xml:space="preserve">G1. </t>
    </r>
    <r>
      <rPr>
        <sz val="11"/>
        <color rgb="FF000000"/>
        <rFont val="Times New Roman"/>
        <family val="1"/>
      </rPr>
      <t xml:space="preserve">Respuesta del Despacho Académico a solicitud de reunión. </t>
    </r>
    <r>
      <rPr>
        <b/>
        <sz val="11"/>
        <color rgb="FFFF0000"/>
        <rFont val="Times New Roman"/>
        <family val="1"/>
      </rPr>
      <t xml:space="preserve">G2. </t>
    </r>
    <r>
      <rPr>
        <sz val="11"/>
        <color rgb="FF000000"/>
        <rFont val="Times New Roman"/>
        <family val="1"/>
      </rPr>
      <t xml:space="preserve">DVM-AC-1351-12-2022, mediante este oficio el Viceministro adjunta lo relacionado con este informe. </t>
    </r>
    <r>
      <rPr>
        <sz val="11"/>
        <color rgb="FFFF0000"/>
        <rFont val="Times New Roman"/>
        <family val="1"/>
      </rPr>
      <t xml:space="preserve">G4. </t>
    </r>
    <r>
      <rPr>
        <sz val="11"/>
        <color rgb="FF000000"/>
        <rFont val="Times New Roman"/>
        <family val="1"/>
      </rPr>
      <t xml:space="preserve">En el plan indican que Se proyecta cumplir el cese del SESA en un plazo máximo de 12 meses con varias actividades dentro de las cuales destacan para efectos de este estudio las siguientes: : </t>
    </r>
    <r>
      <rPr>
        <i/>
        <sz val="11"/>
        <color rgb="FF000000"/>
        <rFont val="Times New Roman"/>
        <family val="1"/>
      </rPr>
      <t xml:space="preserve"> Elaborar un criterio técnico que defina si se continúa con el servicio educativo para personas sordas adultas (SESA)...   Informar al personal docente y población estudiantil del SESA, del  proceso transitorio que se realizará partir del año 2023</t>
    </r>
    <r>
      <rPr>
        <sz val="11"/>
        <color rgb="FF000000"/>
        <rFont val="Times New Roman"/>
        <family val="1"/>
      </rPr>
      <t xml:space="preserve">
</t>
    </r>
  </si>
  <si>
    <r>
      <rPr>
        <sz val="11"/>
        <color rgb="FFFF0000"/>
        <rFont val="Times New Roman"/>
        <family val="1"/>
      </rPr>
      <t>G1</t>
    </r>
    <r>
      <rPr>
        <sz val="11"/>
        <color theme="1"/>
        <rFont val="Times New Roman"/>
        <family val="1"/>
      </rPr>
      <t xml:space="preserve"> Por medio del oficio DAJ-0853-2022 se indicó: me permito adjuntar y remitir el Plan de implementación en formato PDF. </t>
    </r>
    <r>
      <rPr>
        <sz val="11"/>
        <color rgb="FFFF0000"/>
        <rFont val="Times New Roman"/>
        <family val="1"/>
      </rPr>
      <t xml:space="preserve">G2 </t>
    </r>
    <r>
      <rPr>
        <sz val="11"/>
        <rFont val="Times New Roman"/>
        <family val="1"/>
      </rPr>
      <t>Se adjuntó Plan de implementación el cual indica: La DAJ comunicó a la DPI, DF y Jefes de programas presupuestarios la disposición de colaborar y coordinar lo que corresponda a efectos de cumplir con la recomendación adjuntando como avance en la gestión el Manual del Proceso denominado “Negociación del clausulado de los Convenios de Cooperación por el Despacho de la Sra. Ministra, por suscribir con Entes del Sector Público Costarricense (Poder Legislativo, Poder Ejecutivo, Poder Judicial, Organismo Electoral), Organizaciones Públicas y Privadas, Nacionales e Internacionales”.</t>
    </r>
    <r>
      <rPr>
        <sz val="11"/>
        <color theme="1"/>
        <rFont val="Times New Roman"/>
        <family val="1"/>
      </rPr>
      <t xml:space="preserve"> </t>
    </r>
    <r>
      <rPr>
        <sz val="11"/>
        <color rgb="FFFF0000"/>
        <rFont val="Times New Roman"/>
        <family val="1"/>
      </rPr>
      <t>G3</t>
    </r>
    <r>
      <rPr>
        <sz val="11"/>
        <color theme="1"/>
        <rFont val="Times New Roman"/>
        <family val="1"/>
      </rPr>
      <t xml:space="preserve"> Por medio del oficio DAJ-0852-2022 dirigido a la DPI, DF y Jefes de programas presupuestarios para coordinar lo que corresponda a efectos de cumplir la recomendación. </t>
    </r>
    <r>
      <rPr>
        <sz val="11"/>
        <color rgb="FFFF0000"/>
        <rFont val="Times New Roman"/>
        <family val="1"/>
      </rPr>
      <t>G4</t>
    </r>
    <r>
      <rPr>
        <sz val="11"/>
        <color theme="1"/>
        <rFont val="Times New Roman"/>
        <family val="1"/>
      </rPr>
      <t xml:space="preserve"> Se adjuntó el Manual del Proceso denominado “Negociación del clausulado de los Convenios de Cooperación por el Despacho de la Sra. Ministra, por suscribir con Entes del Sector Público Costarricense (Poder Legislativo, Poder Ejecutivo, Poder Judicial, Organismo Electoral), Organizaciones Públicas y Privadas, Nacionales e Internacionales”. </t>
    </r>
    <r>
      <rPr>
        <sz val="11"/>
        <color rgb="FFFF0000"/>
        <rFont val="Times New Roman"/>
        <family val="1"/>
      </rPr>
      <t>G5</t>
    </r>
    <r>
      <rPr>
        <sz val="11"/>
        <color theme="1"/>
        <rFont val="Times New Roman"/>
        <family val="1"/>
      </rPr>
      <t xml:space="preserve"> Por medio del oficio DVM-PICR-DGDR-1436-2022 el Jefe del PP 557 indicó: nunca ha administrado ni administra recursos destinados a transferencias a sujetos privados estaríamos en la mayor disposición de atender cualquier consulta, requerimiento o participación en la elaboración del macroproceso a las que seamos convocados por la DPI, DF y DAJ. </t>
    </r>
    <r>
      <rPr>
        <sz val="11"/>
        <color rgb="FFFF0000"/>
        <rFont val="Times New Roman"/>
        <family val="1"/>
      </rPr>
      <t>G9</t>
    </r>
    <r>
      <rPr>
        <sz val="11"/>
        <color theme="1"/>
        <rFont val="Times New Roman"/>
        <family val="1"/>
      </rPr>
      <t xml:space="preserve"> Por medio del oficio DVM-A-DIE-1282-2022 el Jefe del PP 554 indicó se remite el Plan de implementación en Excel y PDF. </t>
    </r>
    <r>
      <rPr>
        <sz val="11"/>
        <color rgb="FFFF0000"/>
        <rFont val="Times New Roman"/>
        <family val="1"/>
      </rPr>
      <t>G10</t>
    </r>
    <r>
      <rPr>
        <sz val="11"/>
        <color theme="1"/>
        <rFont val="Times New Roman"/>
        <family val="1"/>
      </rPr>
      <t xml:space="preserve"> Se adjuntó plan de implementación del Jefe PP554 el cual indicó: Anuencia a colaborar, en los temas que nos competen con las direcciones a cargo de proceso. 
</t>
    </r>
    <r>
      <rPr>
        <sz val="11"/>
        <color rgb="FFFF0000"/>
        <rFont val="Times New Roman"/>
        <family val="1"/>
      </rPr>
      <t>G11</t>
    </r>
    <r>
      <rPr>
        <sz val="11"/>
        <color theme="1"/>
        <rFont val="Times New Roman"/>
        <family val="1"/>
      </rPr>
      <t xml:space="preserve"> Por medio del oficio DVM-PICR-0662-10-2022 en el cual se redirigió a la VADM el oficio AI-1589-2022.
</t>
    </r>
    <r>
      <rPr>
        <sz val="11"/>
        <color rgb="FFFF0000"/>
        <rFont val="Times New Roman"/>
        <family val="1"/>
      </rPr>
      <t>G12</t>
    </r>
    <r>
      <rPr>
        <sz val="11"/>
        <color theme="1"/>
        <rFont val="Times New Roman"/>
        <family val="1"/>
      </rPr>
      <t xml:space="preserve"> Mediante oficio DVM-PICR-0665-10-2022 el VPICR instruyó a la DF, DFP y a la DPI a completar el formulario denominado Plan de implementación de acciones correctivas. </t>
    </r>
    <r>
      <rPr>
        <sz val="11"/>
        <color rgb="FFFF0000"/>
        <rFont val="Times New Roman"/>
        <family val="1"/>
      </rPr>
      <t>G13</t>
    </r>
    <r>
      <rPr>
        <sz val="11"/>
        <color theme="1"/>
        <rFont val="Times New Roman"/>
        <family val="1"/>
      </rPr>
      <t xml:space="preserve"> Mediante oficio DVM-PICR-0666-10-2022 el VPICR instruyó a los Jefes de Programas Presupuestarios a completar el Plan de implementación de acciones. </t>
    </r>
  </si>
  <si>
    <r>
      <t xml:space="preserve">José Leonardo Sánchez Hernández
Viceministro PICR
jleonardo.sanchez.hernandez@mep.go.cr
Florencia Rodríguez Martin
Directora
florencia.rodriguez.martin@mep.go.cr
Daniel Jurado Laurentin
Director
daniel.jurado.laurentin@mep.go.cr
Reynaldo Ruiz Brenes
</t>
    </r>
    <r>
      <rPr>
        <b/>
        <sz val="11"/>
        <color theme="1"/>
        <rFont val="Times New Roman"/>
        <family val="1"/>
      </rPr>
      <t>Jefe Prog. Presupuestario 550</t>
    </r>
    <r>
      <rPr>
        <sz val="11"/>
        <color theme="1"/>
        <rFont val="Times New Roman"/>
        <family val="1"/>
      </rPr>
      <t xml:space="preserve">
Sofia Ramírez González
</t>
    </r>
    <r>
      <rPr>
        <b/>
        <sz val="11"/>
        <color theme="1"/>
        <rFont val="Times New Roman"/>
        <family val="1"/>
      </rPr>
      <t>Jefe Prog. Presupuestario 551</t>
    </r>
    <r>
      <rPr>
        <sz val="11"/>
        <color theme="1"/>
        <rFont val="Times New Roman"/>
        <family val="1"/>
      </rPr>
      <t xml:space="preserve">
Ana Mariela Abarca Restrepo
</t>
    </r>
    <r>
      <rPr>
        <b/>
        <sz val="11"/>
        <color theme="1"/>
        <rFont val="Times New Roman"/>
        <family val="1"/>
      </rPr>
      <t>Jefe Prog. Presupuestario 553</t>
    </r>
    <r>
      <rPr>
        <sz val="11"/>
        <color theme="1"/>
        <rFont val="Times New Roman"/>
        <family val="1"/>
      </rPr>
      <t xml:space="preserve">
</t>
    </r>
    <r>
      <rPr>
        <sz val="11"/>
        <color rgb="FFFF0000"/>
        <rFont val="Times New Roman"/>
        <family val="1"/>
      </rPr>
      <t xml:space="preserve">Álvaro Mata Leitón
</t>
    </r>
    <r>
      <rPr>
        <b/>
        <sz val="11"/>
        <color rgb="FFFF0000"/>
        <rFont val="Times New Roman"/>
        <family val="1"/>
      </rPr>
      <t>Jefe Prog. Presupuestario 554</t>
    </r>
    <r>
      <rPr>
        <sz val="11"/>
        <color rgb="FFFF0000"/>
        <rFont val="Times New Roman"/>
        <family val="1"/>
      </rPr>
      <t xml:space="preserve">
</t>
    </r>
    <r>
      <rPr>
        <sz val="11"/>
        <rFont val="Times New Roman"/>
        <family val="1"/>
      </rPr>
      <t>Esteban Arroyo Pacheco</t>
    </r>
    <r>
      <rPr>
        <sz val="11"/>
        <color theme="1"/>
        <rFont val="Times New Roman"/>
        <family val="1"/>
      </rPr>
      <t xml:space="preserve">
</t>
    </r>
    <r>
      <rPr>
        <b/>
        <sz val="11"/>
        <color theme="1"/>
        <rFont val="Times New Roman"/>
        <family val="1"/>
      </rPr>
      <t>Jefe Prog. Presupuestario 555</t>
    </r>
    <r>
      <rPr>
        <sz val="11"/>
        <color theme="1"/>
        <rFont val="Times New Roman"/>
        <family val="1"/>
      </rPr>
      <t xml:space="preserve">
Melvin Chaves Duarte
</t>
    </r>
    <r>
      <rPr>
        <b/>
        <sz val="11"/>
        <color theme="1"/>
        <rFont val="Times New Roman"/>
        <family val="1"/>
      </rPr>
      <t>Jefe Prog. Presupuestario 556</t>
    </r>
    <r>
      <rPr>
        <sz val="11"/>
        <color theme="1"/>
        <rFont val="Times New Roman"/>
        <family val="1"/>
      </rPr>
      <t xml:space="preserve">
Roberto Padilla Rivera
</t>
    </r>
    <r>
      <rPr>
        <b/>
        <sz val="11"/>
        <color theme="1"/>
        <rFont val="Times New Roman"/>
        <family val="1"/>
      </rPr>
      <t>Jefe Prog. Presupuestario 557</t>
    </r>
    <r>
      <rPr>
        <sz val="11"/>
        <color theme="1"/>
        <rFont val="Times New Roman"/>
        <family val="1"/>
      </rPr>
      <t xml:space="preserve">
Johan Mena Cubero
</t>
    </r>
    <r>
      <rPr>
        <b/>
        <sz val="11"/>
        <rFont val="Times New Roman"/>
        <family val="1"/>
      </rPr>
      <t>Jefe Prog. Presupuestario 558</t>
    </r>
    <r>
      <rPr>
        <sz val="11"/>
        <color theme="1"/>
        <rFont val="Times New Roman"/>
        <family val="1"/>
      </rPr>
      <t xml:space="preserve">
Yaxinia Díaz Mendoza
</t>
    </r>
    <r>
      <rPr>
        <b/>
        <sz val="11"/>
        <color theme="1"/>
        <rFont val="Times New Roman"/>
        <family val="1"/>
      </rPr>
      <t>Jefe Prog. Presupuestario 573</t>
    </r>
    <r>
      <rPr>
        <sz val="11"/>
        <color theme="1"/>
        <rFont val="Times New Roman"/>
        <family val="1"/>
      </rPr>
      <t xml:space="preserve">
</t>
    </r>
  </si>
  <si>
    <r>
      <rPr>
        <sz val="11"/>
        <color rgb="FFFF0000"/>
        <rFont val="Times New Roman"/>
        <family val="1"/>
      </rPr>
      <t>G1</t>
    </r>
    <r>
      <rPr>
        <sz val="11"/>
        <color theme="1"/>
        <rFont val="Times New Roman"/>
        <family val="1"/>
      </rPr>
      <t xml:space="preserve"> DAJ-0853-2022
</t>
    </r>
    <r>
      <rPr>
        <sz val="11"/>
        <color rgb="FFFF0000"/>
        <rFont val="Times New Roman"/>
        <family val="1"/>
      </rPr>
      <t xml:space="preserve">G2 </t>
    </r>
    <r>
      <rPr>
        <sz val="11"/>
        <rFont val="Times New Roman"/>
        <family val="1"/>
      </rPr>
      <t>Plan de implementación DAJ</t>
    </r>
    <r>
      <rPr>
        <sz val="11"/>
        <color rgb="FFFF0000"/>
        <rFont val="Times New Roman"/>
        <family val="1"/>
      </rPr>
      <t xml:space="preserve">
G3</t>
    </r>
    <r>
      <rPr>
        <sz val="11"/>
        <color theme="1"/>
        <rFont val="Times New Roman"/>
        <family val="1"/>
      </rPr>
      <t xml:space="preserve"> DAJ-0852-2022
</t>
    </r>
    <r>
      <rPr>
        <sz val="11"/>
        <color rgb="FFFF0000"/>
        <rFont val="Times New Roman"/>
        <family val="1"/>
      </rPr>
      <t>G4</t>
    </r>
    <r>
      <rPr>
        <sz val="11"/>
        <color theme="1"/>
        <rFont val="Times New Roman"/>
        <family val="1"/>
      </rPr>
      <t xml:space="preserve"> Manual del Proceso
</t>
    </r>
    <r>
      <rPr>
        <sz val="11"/>
        <color rgb="FFFF0000"/>
        <rFont val="Times New Roman"/>
        <family val="1"/>
      </rPr>
      <t>G5</t>
    </r>
    <r>
      <rPr>
        <sz val="11"/>
        <color theme="1"/>
        <rFont val="Times New Roman"/>
        <family val="1"/>
      </rPr>
      <t xml:space="preserve"> DVM-PICR-DGDR-1436-2022
</t>
    </r>
    <r>
      <rPr>
        <sz val="11"/>
        <color rgb="FFFF0000"/>
        <rFont val="Times New Roman"/>
        <family val="1"/>
      </rPr>
      <t>G9</t>
    </r>
    <r>
      <rPr>
        <sz val="11"/>
        <color theme="1"/>
        <rFont val="Times New Roman"/>
        <family val="1"/>
      </rPr>
      <t xml:space="preserve"> DVM-A-DIE-1282-2022
</t>
    </r>
    <r>
      <rPr>
        <sz val="11"/>
        <color rgb="FFFF0000"/>
        <rFont val="Times New Roman"/>
        <family val="1"/>
      </rPr>
      <t>G10</t>
    </r>
    <r>
      <rPr>
        <sz val="11"/>
        <color theme="1"/>
        <rFont val="Times New Roman"/>
        <family val="1"/>
      </rPr>
      <t xml:space="preserve"> Plan de implementación PP554
</t>
    </r>
    <r>
      <rPr>
        <sz val="11"/>
        <color rgb="FFFF0000"/>
        <rFont val="Times New Roman"/>
        <family val="1"/>
      </rPr>
      <t>G11</t>
    </r>
    <r>
      <rPr>
        <sz val="11"/>
        <color theme="1"/>
        <rFont val="Times New Roman"/>
        <family val="1"/>
      </rPr>
      <t xml:space="preserve"> DVM-PICR-0662-10-2022
</t>
    </r>
    <r>
      <rPr>
        <sz val="11"/>
        <color rgb="FFFF0000"/>
        <rFont val="Times New Roman"/>
        <family val="1"/>
      </rPr>
      <t>G12</t>
    </r>
    <r>
      <rPr>
        <sz val="11"/>
        <color theme="1"/>
        <rFont val="Times New Roman"/>
        <family val="1"/>
      </rPr>
      <t xml:space="preserve"> DVM-PICR-0665-10-2022
</t>
    </r>
    <r>
      <rPr>
        <sz val="11"/>
        <color rgb="FFFF0000"/>
        <rFont val="Times New Roman"/>
        <family val="1"/>
      </rPr>
      <t>G13</t>
    </r>
    <r>
      <rPr>
        <sz val="11"/>
        <color theme="1"/>
        <rFont val="Times New Roman"/>
        <family val="1"/>
      </rPr>
      <t xml:space="preserve"> DVM-PICR-0666-10-2022</t>
    </r>
  </si>
  <si>
    <r>
      <rPr>
        <sz val="11"/>
        <color rgb="FFFF0000"/>
        <rFont val="Times New Roman"/>
        <family val="1"/>
      </rPr>
      <t>G1</t>
    </r>
    <r>
      <rPr>
        <sz val="11"/>
        <color theme="1"/>
        <rFont val="Times New Roman"/>
        <family val="1"/>
      </rPr>
      <t xml:space="preserve"> Por medio del oficio DAJ-0853-2022 se indicó: me permito adjuntar y remitir el Plan de implementación en formato PDF. </t>
    </r>
    <r>
      <rPr>
        <sz val="11"/>
        <color rgb="FFFF0000"/>
        <rFont val="Times New Roman"/>
        <family val="1"/>
      </rPr>
      <t>G2</t>
    </r>
    <r>
      <rPr>
        <sz val="11"/>
        <color theme="1"/>
        <rFont val="Times New Roman"/>
        <family val="1"/>
      </rPr>
      <t xml:space="preserve"> Se adjuntó Plan de implementación el cual indica:  Elaborar un documento base para los convenios con sujetos privados, en el cual conste lo estipulado en las Normas Técnicas sobre el presupuesto de los beneficios patrimoniales otorgados mediante transferencia del sector público a sujetos privados cuando se deba aplicar artículo 5 de la LOCGR, entre otros aspectos relevantes entre el concedente y el sujeto privado. </t>
    </r>
    <r>
      <rPr>
        <sz val="11"/>
        <color rgb="FFFF0000"/>
        <rFont val="Times New Roman"/>
        <family val="1"/>
      </rPr>
      <t>G17</t>
    </r>
    <r>
      <rPr>
        <sz val="11"/>
        <color theme="1"/>
        <rFont val="Times New Roman"/>
        <family val="1"/>
      </rPr>
      <t xml:space="preserve"> Mediante oficio Circular DAJ-09-11-2022 la DAJ adjuntó plantilla para la solicitud de convenios de cooperación con sujetos privados que reciben transferencias de fondos públicos dirigida a la DAIC, OC, JPP. </t>
    </r>
    <r>
      <rPr>
        <sz val="11"/>
        <color rgb="FFFF0000"/>
        <rFont val="Times New Roman"/>
        <family val="1"/>
      </rPr>
      <t>G18</t>
    </r>
    <r>
      <rPr>
        <sz val="11"/>
        <color theme="1"/>
        <rFont val="Times New Roman"/>
        <family val="1"/>
      </rPr>
      <t xml:space="preserve"> Se adjuntó plantilla solicitud de convenios de cooperación con sujetos privados que reciben transferencias de fondos públicos. </t>
    </r>
    <r>
      <rPr>
        <sz val="11"/>
        <color rgb="FFFF0000"/>
        <rFont val="Times New Roman"/>
        <family val="1"/>
      </rPr>
      <t>G19</t>
    </r>
    <r>
      <rPr>
        <sz val="11"/>
        <color theme="1"/>
        <rFont val="Times New Roman"/>
        <family val="1"/>
      </rPr>
      <t xml:space="preserve"> Según oficio DAJ-0955-11-2022 se indicó: Se elaboró una plantilla titulada "Solicitud de convenios de cooperación con sujetos privados que reciben transferencias de fondos públicos" la cual se deberá adjuntar como requerimiento de las solicitudes de convenios que se pretendan suscribir con sujetos privados y que además comtemplen trasferencias de fondos públicos, se adjunta el instrumento elaborado. </t>
    </r>
    <r>
      <rPr>
        <sz val="11"/>
        <color rgb="FFFF0000"/>
        <rFont val="Times New Roman"/>
        <family val="1"/>
      </rPr>
      <t xml:space="preserve">G20 </t>
    </r>
    <r>
      <rPr>
        <sz val="11"/>
        <rFont val="Times New Roman"/>
        <family val="1"/>
      </rPr>
      <t xml:space="preserve">Se adjuntó plantilla solicitud de convenios de cooperación con Sujetos Privado. </t>
    </r>
    <r>
      <rPr>
        <sz val="11"/>
        <color rgb="FFFF0000"/>
        <rFont val="Times New Roman"/>
        <family val="1"/>
      </rPr>
      <t>G37</t>
    </r>
    <r>
      <rPr>
        <sz val="11"/>
        <rFont val="Times New Roman"/>
        <family val="1"/>
      </rPr>
      <t xml:space="preserve"> Por medio de la Minuta N° 128-DAC-2022 se acordó dar la recomendación por razonablemente cumplida.</t>
    </r>
  </si>
  <si>
    <r>
      <rPr>
        <sz val="11"/>
        <color rgb="FFFF0000"/>
        <rFont val="Times New Roman"/>
        <family val="1"/>
      </rPr>
      <t>G1</t>
    </r>
    <r>
      <rPr>
        <sz val="11"/>
        <color theme="1"/>
        <rFont val="Times New Roman"/>
        <family val="1"/>
      </rPr>
      <t xml:space="preserve"> DAJ-0853-2022
</t>
    </r>
    <r>
      <rPr>
        <sz val="11"/>
        <color rgb="FFFF0000"/>
        <rFont val="Times New Roman"/>
        <family val="1"/>
      </rPr>
      <t>G2</t>
    </r>
    <r>
      <rPr>
        <sz val="11"/>
        <color theme="1"/>
        <rFont val="Times New Roman"/>
        <family val="1"/>
      </rPr>
      <t xml:space="preserve"> Plan de implementación DAJ
</t>
    </r>
    <r>
      <rPr>
        <sz val="11"/>
        <color rgb="FFFF0000"/>
        <rFont val="Times New Roman"/>
        <family val="1"/>
      </rPr>
      <t>G17</t>
    </r>
    <r>
      <rPr>
        <sz val="11"/>
        <color theme="1"/>
        <rFont val="Times New Roman"/>
        <family val="1"/>
      </rPr>
      <t xml:space="preserve"> Circular DAJ-09-11-2022
</t>
    </r>
    <r>
      <rPr>
        <sz val="11"/>
        <color rgb="FFFF0000"/>
        <rFont val="Times New Roman"/>
        <family val="1"/>
      </rPr>
      <t>G18</t>
    </r>
    <r>
      <rPr>
        <sz val="11"/>
        <color theme="1"/>
        <rFont val="Times New Roman"/>
        <family val="1"/>
      </rPr>
      <t xml:space="preserve"> Plantilla solicitud de convenio SP
</t>
    </r>
    <r>
      <rPr>
        <sz val="11"/>
        <color rgb="FFFF0000"/>
        <rFont val="Times New Roman"/>
        <family val="1"/>
      </rPr>
      <t>G19</t>
    </r>
    <r>
      <rPr>
        <sz val="11"/>
        <color theme="1"/>
        <rFont val="Times New Roman"/>
        <family val="1"/>
      </rPr>
      <t xml:space="preserve"> DAJ-0955-11-2022
</t>
    </r>
    <r>
      <rPr>
        <sz val="11"/>
        <color rgb="FFFF0000"/>
        <rFont val="Times New Roman"/>
        <family val="1"/>
      </rPr>
      <t xml:space="preserve">G20 </t>
    </r>
    <r>
      <rPr>
        <sz val="11"/>
        <rFont val="Times New Roman"/>
        <family val="1"/>
      </rPr>
      <t xml:space="preserve">Plantilla solicitud de convenio SP
</t>
    </r>
    <r>
      <rPr>
        <sz val="11"/>
        <color rgb="FFFF0000"/>
        <rFont val="Times New Roman"/>
        <family val="1"/>
      </rPr>
      <t>G37</t>
    </r>
    <r>
      <rPr>
        <sz val="11"/>
        <rFont val="Times New Roman"/>
        <family val="1"/>
      </rPr>
      <t xml:space="preserve"> Minuta N° 128-DAC-2022</t>
    </r>
  </si>
  <si>
    <r>
      <rPr>
        <sz val="11"/>
        <color rgb="FFFF0000"/>
        <rFont val="Times New Roman"/>
        <family val="1"/>
      </rPr>
      <t>G1</t>
    </r>
    <r>
      <rPr>
        <sz val="11"/>
        <color theme="1"/>
        <rFont val="Times New Roman"/>
        <family val="1"/>
      </rPr>
      <t xml:space="preserve"> Por medio del oficio DAJ-0853-2022 se indicó: me permito adjuntar y remitir el Plan de implementación en formato PDF. </t>
    </r>
    <r>
      <rPr>
        <sz val="11"/>
        <color rgb="FFFF0000"/>
        <rFont val="Times New Roman"/>
        <family val="1"/>
      </rPr>
      <t>G2</t>
    </r>
    <r>
      <rPr>
        <sz val="11"/>
        <color theme="1"/>
        <rFont val="Times New Roman"/>
        <family val="1"/>
      </rPr>
      <t xml:space="preserve"> Se adjuntó Plan de implementación el cual indica: Establecer periodos de recepción de solicitudes de convenios que permitan programar la suscripción de convenios y/o adendas según sea el caso con la debida antelación que permitan su vigencia antes de la aprobación del presupuesto.</t>
    </r>
  </si>
  <si>
    <r>
      <rPr>
        <sz val="11"/>
        <color rgb="FFFF0000"/>
        <rFont val="Times New Roman"/>
        <family val="1"/>
      </rPr>
      <t>G1</t>
    </r>
    <r>
      <rPr>
        <sz val="11"/>
        <color theme="1"/>
        <rFont val="Times New Roman"/>
        <family val="1"/>
      </rPr>
      <t xml:space="preserve"> DAJ-0853-2022
</t>
    </r>
    <r>
      <rPr>
        <sz val="11"/>
        <color rgb="FFFF0000"/>
        <rFont val="Times New Roman"/>
        <family val="1"/>
      </rPr>
      <t>G2</t>
    </r>
    <r>
      <rPr>
        <sz val="11"/>
        <color theme="1"/>
        <rFont val="Times New Roman"/>
        <family val="1"/>
      </rPr>
      <t xml:space="preserve"> Plan de implementación DAJ</t>
    </r>
  </si>
  <si>
    <r>
      <rPr>
        <sz val="11"/>
        <color rgb="FFFF0000"/>
        <rFont val="Times New Roman"/>
        <family val="1"/>
      </rPr>
      <t>G6</t>
    </r>
    <r>
      <rPr>
        <sz val="11"/>
        <color theme="1"/>
        <rFont val="Times New Roman"/>
        <family val="1"/>
      </rPr>
      <t xml:space="preserve"> Según oficio DVM-PICR-DF-DGT-0442-2022 indicó: la DF por medio del DGT, ha implementado formatos para subsanar las deficiencias detectadas en materia de CI, mediante expedientes digitales para cada uno de los sujetos privados; según lo establecido en la Norma técnica para la gestión de documentos electrónicos.
</t>
    </r>
    <r>
      <rPr>
        <sz val="11"/>
        <color rgb="FFFF0000"/>
        <rFont val="Times New Roman"/>
        <family val="1"/>
      </rPr>
      <t>G7</t>
    </r>
    <r>
      <rPr>
        <sz val="11"/>
        <color theme="1"/>
        <rFont val="Times New Roman"/>
        <family val="1"/>
      </rPr>
      <t xml:space="preserve"> Se adjuntó plan de implementación en formato Excel el cual indica: Se queda a la espera de la existencia de un Sistema Ministerial que lleve el control de los documentos que conforman el expediente digital para cada sujeto privado, donde se incluya los trámites realizados en cada instancia. </t>
    </r>
    <r>
      <rPr>
        <sz val="11"/>
        <color rgb="FFFF0000"/>
        <rFont val="Times New Roman"/>
        <family val="1"/>
      </rPr>
      <t>G8</t>
    </r>
    <r>
      <rPr>
        <sz val="11"/>
        <color theme="1"/>
        <rFont val="Times New Roman"/>
        <family val="1"/>
      </rPr>
      <t xml:space="preserve"> Mediante la minuta N° 112-DAC-2022 se tomó el acuerdo de enviar oficio rechanzando el plan de implementación.</t>
    </r>
  </si>
  <si>
    <r>
      <t xml:space="preserve">Reynaldo Ruiz Brenes
Jefe 
reynaldo.ruiz.brenes@mep.go.cr
Jasen Coto Murillo
Jefe 
jansen.coto.murillo@mep.go.cr
Félix Barrantes Silva
Jefe 
felix.barrantes.silva@mep.go.cr
Sofia Ramírez González
</t>
    </r>
    <r>
      <rPr>
        <b/>
        <sz val="11"/>
        <color theme="1"/>
        <rFont val="Times New Roman"/>
        <family val="1"/>
      </rPr>
      <t>Jefe Prog. Presupuestario 551</t>
    </r>
    <r>
      <rPr>
        <sz val="11"/>
        <color theme="1"/>
        <rFont val="Times New Roman"/>
        <family val="1"/>
      </rPr>
      <t xml:space="preserve">
Ana Mariela Abarca Restrepo
</t>
    </r>
    <r>
      <rPr>
        <b/>
        <sz val="11"/>
        <color theme="1"/>
        <rFont val="Times New Roman"/>
        <family val="1"/>
      </rPr>
      <t>Jefe Prog. Presupuestario 553</t>
    </r>
    <r>
      <rPr>
        <sz val="11"/>
        <color theme="1"/>
        <rFont val="Times New Roman"/>
        <family val="1"/>
      </rPr>
      <t xml:space="preserve">
Esteban Arroyo Pacheco
</t>
    </r>
    <r>
      <rPr>
        <b/>
        <sz val="11"/>
        <color theme="1"/>
        <rFont val="Times New Roman"/>
        <family val="1"/>
      </rPr>
      <t>Jefe Prog. Presupuestario 555</t>
    </r>
    <r>
      <rPr>
        <sz val="11"/>
        <color theme="1"/>
        <rFont val="Times New Roman"/>
        <family val="1"/>
      </rPr>
      <t xml:space="preserve">
Melvin Chaves Duarte
</t>
    </r>
    <r>
      <rPr>
        <b/>
        <sz val="11"/>
        <color theme="1"/>
        <rFont val="Times New Roman"/>
        <family val="1"/>
      </rPr>
      <t>Jefe Prog. Presupuestario 556</t>
    </r>
    <r>
      <rPr>
        <sz val="11"/>
        <color theme="1"/>
        <rFont val="Times New Roman"/>
        <family val="1"/>
      </rPr>
      <t xml:space="preserve">
Yaxinia Díaz Mendoza
</t>
    </r>
    <r>
      <rPr>
        <b/>
        <sz val="11"/>
        <color theme="1"/>
        <rFont val="Times New Roman"/>
        <family val="1"/>
      </rPr>
      <t>Jefe Prog. Presupuestario 573</t>
    </r>
    <r>
      <rPr>
        <sz val="11"/>
        <color theme="1"/>
        <rFont val="Times New Roman"/>
        <family val="1"/>
      </rPr>
      <t xml:space="preserve">
</t>
    </r>
  </si>
  <si>
    <r>
      <rPr>
        <sz val="11"/>
        <color rgb="FFFF0000"/>
        <rFont val="Times New Roman"/>
        <family val="1"/>
      </rPr>
      <t>G6</t>
    </r>
    <r>
      <rPr>
        <sz val="11"/>
        <color theme="1"/>
        <rFont val="Times New Roman"/>
        <family val="1"/>
      </rPr>
      <t xml:space="preserve"> DVM-PICR-DF-DGT-0442-2022
</t>
    </r>
    <r>
      <rPr>
        <sz val="11"/>
        <color rgb="FFFF0000"/>
        <rFont val="Times New Roman"/>
        <family val="1"/>
      </rPr>
      <t>G7</t>
    </r>
    <r>
      <rPr>
        <sz val="11"/>
        <color theme="1"/>
        <rFont val="Times New Roman"/>
        <family val="1"/>
      </rPr>
      <t xml:space="preserve"> Plan de implementación DGT
</t>
    </r>
    <r>
      <rPr>
        <sz val="11"/>
        <color rgb="FFFF0000"/>
        <rFont val="Times New Roman"/>
        <family val="1"/>
      </rPr>
      <t>G8</t>
    </r>
    <r>
      <rPr>
        <sz val="11"/>
        <color theme="1"/>
        <rFont val="Times New Roman"/>
        <family val="1"/>
      </rPr>
      <t xml:space="preserve"> Minuta N° 112-DAC-2022</t>
    </r>
  </si>
  <si>
    <r>
      <rPr>
        <sz val="11"/>
        <color rgb="FFFF0000"/>
        <rFont val="Times New Roman"/>
        <family val="1"/>
      </rPr>
      <t>14/11/2022</t>
    </r>
    <r>
      <rPr>
        <sz val="11"/>
        <color theme="1"/>
        <rFont val="Times New Roman"/>
        <family val="1"/>
      </rPr>
      <t xml:space="preserve">
</t>
    </r>
    <r>
      <rPr>
        <sz val="11"/>
        <rFont val="Times New Roman"/>
        <family val="1"/>
      </rPr>
      <t>13/1/2023</t>
    </r>
  </si>
  <si>
    <t>48-2022</t>
  </si>
  <si>
    <t>Colegio Nacional de Educación a Distancia</t>
  </si>
  <si>
    <t>se evidenciaron los siguientes resultados:
 Se observan diferencias entre la información suministrada por la Dirección de Recursos Humanos y el Depto. de Formulación Presupuestaria de la Dirección de Planificación Institucional; en la cantidad de lecciones presupuestadas.
 Se denotan dos Sedes a las que no se les asigna presupuesto según la información de la Dirección de Recursos Humanos.
Las situaciones anteriores se generan en virtud que actualmente dicha modalidad no tiene definido un responsable del proceso, que le permita revisar y cotejar la información, a fin de tomar medidas de forma oportuna que permitan corregirlas.</t>
  </si>
  <si>
    <t>Departamento de Educación de Personas Jóvenes y Adultas en coordinación con la Dirección de Desarrollo Curricular</t>
  </si>
  <si>
    <t>Lo anterior restringe el desarrollo de la modalidad, al carecer de procesos estratégicos orientados para definir el desarrollo de la misma mediante el establecimiento de las pautas relacionadas con la misión, visión, definición, y seguimiento de las políticas y objetivos estratégicos de la modalidad.
Situación que a todas luces es contradictoria y amerita una rectificación en la norma que se suscribe en dicho instrumento.
 Se observa que dicho instrumento no cuenta con la firma de superior que convalide la información, solo presenta la firma de coordinador de Sede CONED, a pesar de que ambos actores tanto la jefatura de la Unidad de Programas Especiales como la Coordinación de la Dirección CONED indicaron que dicho formulario debía contar con el Visto Bueno de la Coordinación de Dirección. Al respecto es importante indicar la inexistencia de un procedimiento definido para esta gestión.
 El formulario no cuenta un número de páginas consecutivo.
 Según se constató la solicitud de lecciones carece de un respaldo y/o informe que permita visualizar las necesidades de crecimiento de la oferta, a pesar de que en la Adenda número uno del contrato entre el MEP-UNED, se realiza un esfuerzo indicado que se debe presentar adjunto un informe emitido por ambas partes, sin embargo, aún no se ha establecido un procedimiento que indique a quien debe dirigirse, qué condiciones deben presentase para que se dé la aprobación o ampliación de lecciones.
La Ausencia de estrategias y acciones idóneas que permitan minimizar los riesgos asociados a los procesos propicia un ambiente de control desfavorable para la Administración y como consecuencia se podrían tramitar solicitudes de apertura de Sedes sin contar con un sustento confiable, dado a que no se logra evidenciar quien es el responsable de la información que se emite.</t>
  </si>
  <si>
    <t>Sumado a lo anterior el proceso de virtualización se enmarca desde el CONVENIO-MEP-UNED-EN-FIRME. Es preciso señalar que este convenio es aprobado por el CSE, Acuerdo 04-15-2016, este mismo acuerdo aprueba “Plan de Estudios de Tercer Ciclo y Educación Diversificada del Colegio Nacional de Educación a Distancia (CONED)”, en donde se estipula la mediación virtual página 31. Entre otras actas, el acta12-2021 indica el recibimiento del informe y agradecimiento (en este informe se refleja la implementación de la virtualidad). Por último, el Acuerdo 02-69-2017, aprueba el aula virtual y la virtualidad en las modalidades EPJA.</t>
  </si>
  <si>
    <t>no hace referencia a ninguna directriz emitida por la Dirección de Planificación Institucional vinculada con el procedimiento que se debe realizar para asignar el presupuesto y las lecciones respectivas; situación que se constituye en un riesgo para el MEP, en virtud que el proceso no está claramente definido entre ambas partes.
La ausencia de un procedimiento entre ambas partes que cuente con actividades de control que permita definir el canal de comunicación confiable y oportuno de los comunicados emitidos por el MEP de cambio de políticas o procedimientos, aumenta el riesgo en que no lleguen de forma directa a la jefatura del CONED.
Al no contar el CONED con una directriz emitida por el Ministerio de Educación que indique el horario que mayor se ajusta a las necesidades de dicha modalidad, la misma se ajusta a una, que no necesariamente es la idónea, lo cual podría limitar la eficiencia y eficacia de sus actividades y la de los estudiantes.
se determinó la carencia una estructura funcional a nivel MEP, que permita monitorear de manera unificada todas las actividades de esta modalidad y la ausencia un manual de procedimientos que permita detallar, ordenar, sistemática e integralmente todas las instrucciones, responsabilidades e información sobre políticas, funciones y procedimientos de las distintas operaciones y gestiones que realizan en concordancia entre el MEP y la UNED.</t>
  </si>
  <si>
    <t>En la revisión realizada por esta Auditoria se denota la carencia de un procedimiento definido entre las partes MEP-UNED que defina el quién y el cómo, debe realizarse el presupuesto y la asignación del recurso. Se logra identificar la situación expuesta, en virtud que la solicitud de lecciones se genera directamente desde el CONED hacia el Departamento de Formulación Presupuestaria de la Dirección de Planificación Institucional, sin mediar un control o seguimiento por parte del Departamento de Educación de Personas Jóvenes y Adultas de la Dirección Curricular, en virtud que sus funciones son de carácter técnico.</t>
  </si>
  <si>
    <t>Departamento Formulación Presupuestaria de la Dirección de Planificación Institucional</t>
  </si>
  <si>
    <t>Xinia López Oviedo
Jefe
xinia.lopez.oviedo@mep.go.cr
Ana Mariela Abarca Restrepo
Directora
ana.abarca.restrepo@mep.go.cr</t>
  </si>
  <si>
    <t>Reynaldo Ruiz Brenes
Jefe
reynaldo.ruiz.brenes@mep.go.cr</t>
  </si>
  <si>
    <t>4.1 Definir el responsable (s) funcional que asume el monitoreo de la modalidad CONED, como un todo, pedagógico y administrativo, de acuerdo a lo consignado en el Convenio MEP-UNED. Ver comentario 2.1 (Plazo 14 de noviembre 2022)</t>
  </si>
  <si>
    <t>4.2 Ejecutar un mapeo del Macroproceso de la Modalidad CONED, en coordinación con la Dirección de Planificación Institucional y la Dirección de Recursos Humanos, a fin de confeccionar un Manual de Procedimientos que contenga como mínimo: los niveles de coordinación, comunicación, funciones, tareas y responsabilidades de cada uno de los actores que participan, incluyendo el proceso de apertura de Sedes, el trámite de asignación y control de lecciones , así como supervisión de funciones, tanto a nivel del MEP como la participación de la UNED, validado por el DEPJA.
Lo anterior para que permita lo siguiente:
 Establecer un control cruzado entre las partes que intervienen en la solicitud y asignación de docentes para impartir las lecciones en las Sede CONED que permita contar con la información actualizada tanto a CONED como la Unidad de Programas Especiales.
 Revisar, definir y formalizar los formularios que se requieran para las distintas gestiones que se realizan en la modalidad CONED, amparados en la normativa correspondiente. (Plazo máximo 1 mes posterior al comunicado del Informe)
 Establecer un cronograma para calendarizar el proceso de socialización de los procedimientos y demás documentación relacionada, a cada uno de los actores que participan de la modalidad CONED, una vez que estén debidamente oficializados.Ver comentarios 2.2, 2.3, 2.4, 2.10 (Plazo 3 de abril 2023).</t>
  </si>
  <si>
    <t>4.3 Coordinar la reforma del Reglamento de Evaluación de los Aprendizajes para la evaluación virtual del CONED ante el Consejo Superior de Educación (CSE), dado los resultados obtenidos por esta Auditoría. Ver comentario 2.7 (Plazo 3 de abril 2023).</t>
  </si>
  <si>
    <t>4.4 Generar directrices y lineamientos específicos para la modalidad, que conlleve a la implementación de controles puntuales para el seguimiento a la gestión que realiza el CONED, considerando que es una modalidad cuya gestión administrativa recae en la Universidad Estatal a Distancia. Ver comentario 2.1, 2.5, 2.6, 2.9 (Plazo curso lectivo 2023)</t>
  </si>
  <si>
    <t>4.5 Especificar en la certificación emitida para la asignación de recursos al CONED, que esta responde a periodos, ya sea de forma: mensual, trimestral o semestral; de manera que evidencie el periodo que corresponde. Ver comentario 2.2 (Plazo 14 de noviembre 2022).</t>
  </si>
  <si>
    <t>N/I</t>
  </si>
  <si>
    <t>49-2022</t>
  </si>
  <si>
    <t>Incapacidades</t>
  </si>
  <si>
    <t>De acuerdo a lo verificado por esta Auditoría Interna, no existe un convenio interinstitucional entre la CCSS, como ente emisor de las incapacidades, el Ministerio de Hacienda, como institución que tiene a cargo el pago de estas y el MEP, como empleador del personal. Inclusive, no se encontró algún documento que respalde dicho acuerdo, en donde se establezcan las responsabilidades de cada participante, dependiendo únicamente de los controles externos.</t>
  </si>
  <si>
    <t>En revisión efectuada al Decreto Ejecutivo 38170, en el artículo 129, se determinó la ausencia de alguna función en el proceso de las incapacidades, asociada a los procesos desarrollados en el Departamento de Asignación del Recurso Humano.</t>
  </si>
  <si>
    <t xml:space="preserve">Dirección de Recursos Humanos </t>
  </si>
  <si>
    <t>Mediante la revisión realizada en el Departamento de Asignación del Recurso Humano, se determinó que para el proceso de Incapacidades, se cuenta con la Circular VM-A-DRH-08-048-2020; sin embargo, se carece de un Manual de Procedimientos que permita verificar la corrección y confiabilidad de la información, con el fin de prevenir cualquier desviación.</t>
  </si>
  <si>
    <r>
      <t xml:space="preserve">Anna Katharina  Müller Castro
Ministra de Educación Pública
</t>
    </r>
    <r>
      <rPr>
        <i/>
        <sz val="11"/>
        <rFont val="Calibri"/>
        <family val="2"/>
        <scheme val="minor"/>
      </rPr>
      <t>katherine.muller@mep.go.cr</t>
    </r>
    <r>
      <rPr>
        <sz val="11"/>
        <rFont val="Calibri"/>
        <family val="2"/>
        <scheme val="minor"/>
      </rPr>
      <t xml:space="preserve">
</t>
    </r>
    <r>
      <rPr>
        <i/>
        <sz val="11"/>
        <rFont val="Calibri"/>
        <family val="2"/>
        <scheme val="minor"/>
      </rPr>
      <t>despachoministerial@mep.go.cr</t>
    </r>
  </si>
  <si>
    <r>
      <t xml:space="preserve">Yaxinia Díaz Mendoza
Directora de Recursos Humanos
</t>
    </r>
    <r>
      <rPr>
        <i/>
        <sz val="11"/>
        <color theme="1"/>
        <rFont val="Calibri"/>
        <family val="2"/>
        <scheme val="minor"/>
      </rPr>
      <t>yaxinia.diaz.mendoza@mep.go.cr</t>
    </r>
  </si>
  <si>
    <t>Curso lectivo 2023</t>
  </si>
  <si>
    <t>a) 30/04/2023: Informar a esta Auditoría Interna la figura legal a utilizar para la formalización del proceso de incapacidades.
B) 31/10/2023: Presentar el documento final aprobado por las partes involucradas en el proceso de incapacidades</t>
  </si>
  <si>
    <t>31/06/2023</t>
  </si>
  <si>
    <t>50-2022</t>
  </si>
  <si>
    <t>Informes de fin de Gestión</t>
  </si>
  <si>
    <t>La Unidad de Gestión Administrativa y Logística de la DRH, lleva un control en Excel de los informes bajo el título “jefaturas y puestos de confianza”, del cual se desprende que a la fecha de la revisión 63 funcionarios no habían presentado el Informe de fin de gestión; sobre el particular, es importante indicar que el Manual de Procedimientos no establece las pautas a seguir o las responsabilidades.</t>
  </si>
  <si>
    <t>Dirección de Proveeduría Institucional</t>
  </si>
  <si>
    <r>
      <t xml:space="preserve">Rosario Segura Sibaja 
Directora de Proveeduría Institucional
</t>
    </r>
    <r>
      <rPr>
        <i/>
        <sz val="11"/>
        <color theme="1"/>
        <rFont val="Calibri"/>
        <family val="2"/>
        <scheme val="minor"/>
      </rPr>
      <t>rosario.segura.sibaja@mep.go.cr</t>
    </r>
  </si>
  <si>
    <t>51-2022</t>
  </si>
  <si>
    <t xml:space="preserve">Colegios Artísticos/Centro de Educación Artística Prof. Felipe Pérez Pérez </t>
  </si>
  <si>
    <t>es notorio que al ser una modalidad que no cuenta con el reglamento y plan de estudios requeridos (como se verificó en Informe 41-2021 Parcial-Colegios Artísticos/Prof. Felipe Pérez), esto repercute en no poder definir el perfil y puestos específicos de los docentes que se requieren para este centro educativo según especialidad y subespecialidad artística, mucho menos otorgar plazas en propiedad.
Paralelamente y hasta que el Consejo Superior de Educación no apruebe la propuesta de reglamento y plan de estudios, tal como fue recomendado en el Informe 41-2021 Parcial – Colegios Artísticos – Prof. Felipe Pérez Pérez, se seguirán presentando los inconvenientes en cuanto a la atinencia de los profesores de las asignaturas con respecto a la especialidad y subespecialidad que imparten, ya sea por inopia o reclutamiento insuficiente.</t>
  </si>
  <si>
    <t>Jefatura del Departamento de Tercer Ciclo y Educación Diversificada</t>
  </si>
  <si>
    <t>es importante que el centro educativo mantenga la lista y los expedientes de personal actualizados e incorporar los títulos académicos, según lo establecido en los OFICIOS CIRCULAR GESTIÓN 003-2016 y 012-2016, ambos emitidos por la Dirección General de Servicio Civil así como el Manual de Gestión Documental del MEP.</t>
  </si>
  <si>
    <t>Dirección del Centro de Educación Artística Prof. Felipe Pérez Pérez</t>
  </si>
  <si>
    <t>Esta Auditoría Interna también considera pertinente que hasta tanto no se cuente con el reglamento y plan de estudios actualizado, la Supervisión de Educación del Circuito 02 debe analizar los cuadros de personal y los profesores que actualmente imparten lecciones, con el fin verificar si estos funcionarios realmente cumplen con la atinencia y la subespecialidad.</t>
  </si>
  <si>
    <t>Supervisión de Educación Circuito 02</t>
  </si>
  <si>
    <t>4.1 Comunicar a las instancias que corresponda (dentro de ellas a la Dirección del Centro de Educación Artística Prof. Felipe Pérez Pérez y la Unidad de Secundaria Académica), el plan de estudios aprobado por el Consejo Superior de Educación con los requerimientos de las especialidades y subespecialidades para que se proceda con las solicitudes de nombramientos según esos nuevos requerimientos. (Ver hallazgo 2.2) (Plazo máximo: 24 de abril de 2023).</t>
  </si>
  <si>
    <t>4.2 Ejecutar las siguientes actividades en cuanto a la lista y expedientes de personal:
• Actualizar y sistematizar la lista de personal con la que cuentan, incorporando además de los datos de cada uno de los funcionarios, la información correspondiente a los atestados académicos con los documentos digitalizados.
• Conformar los expedientes de personal y mantenerlos actualizados con la información personal y académica según lo establecido en el Manual de Gestión Documental del MEP y los oficios circulares gestión 003-2016 y 012-2016, ambos emitidos por la Dirección General de Servicio Civil con los lineamientos para el manejo de expedientes de personal. Para efectos del cumplimiento de esta recomendación deberá aportarse a la Auditoría Interna certificación donde se acredite que los expedientes fueron digitalizados y actualizados conforme los puntos arriba indicados, aportando las evidencias del caso. (Ver hallazgo 2.2) (Plazo máximo: 24 de marzo de 2023)</t>
  </si>
  <si>
    <t>4.3 Realizar una revisión, el control cruzado y verificación in situ de:
•  Los cuadros de personal.
• La lista actualizada del personal del centro educativo.
•  Los títulos académicos de los docentes (contenidos en los expedientes de personal).
•  La constatación de los docentes que imparten la subespecialidad respectiva y si se encuentran acorde con su nombramiento, según cuadros de personal.
Producto de lo anterior, emitir un informe al centro educativo con copia al Director Regional de Educación de Liberia y a esta Auditoría Interna en el cual consten los resultados y los aspectos que debe mejorar el centro educativo. Adicionalmente, se deberá incluir un cronograma de acciones que le permita a la supervisión realizar el seguimiento respectivo. (Plazo máximo: 24 de mayo de 2023).</t>
  </si>
  <si>
    <t xml:space="preserve">Eugenia Rodríguez González
Jefe a.i.
eugenia.rodriguez.gonzalez@mep.go.cr </t>
  </si>
  <si>
    <t xml:space="preserve">Jorge Enrique Vega Vallejo
Director
jorge.vega.vallejo@mep.go.cr
col.artisticofelipeperez@mep.go.cr  </t>
  </si>
  <si>
    <t xml:space="preserve">Yesenia Ruiz Matarrita
Supervisora
yesenia.ruiz.matarrita@mep.go.cr
Supervision02.Liberia@mep.go.cr </t>
  </si>
  <si>
    <t>a)13/3/2023
b)13/6/2023
c)13/9/2023
 d)13/12/2023</t>
  </si>
  <si>
    <t>En espera de envio de información por parte del auditado</t>
  </si>
  <si>
    <r>
      <rPr>
        <sz val="11"/>
        <color rgb="FFFF0000"/>
        <rFont val="Times New Roman"/>
        <family val="1"/>
      </rPr>
      <t>G21</t>
    </r>
    <r>
      <rPr>
        <sz val="11"/>
        <color theme="1"/>
        <rFont val="Times New Roman"/>
        <family val="1"/>
      </rPr>
      <t xml:space="preserve"> Según oficio DVM-PICR-DPI-DFP-0833-2022 indicó: Se adjunta plan de implementación. </t>
    </r>
    <r>
      <rPr>
        <sz val="11"/>
        <color rgb="FFFF0000"/>
        <rFont val="Times New Roman"/>
        <family val="1"/>
      </rPr>
      <t>G22</t>
    </r>
    <r>
      <rPr>
        <sz val="11"/>
        <color theme="1"/>
        <rFont val="Times New Roman"/>
        <family val="1"/>
      </rPr>
      <t xml:space="preserve"> Se adjuntó plan de implementación el cual indica: Diseño del instrumento llamado control y validación de transferencias a Sujetos Privados sin fines de lucro, para análisis previo a la planificación del anteproyecto en el año correspondiente. 
</t>
    </r>
    <r>
      <rPr>
        <sz val="11"/>
        <color rgb="FFFF0000"/>
        <rFont val="Times New Roman"/>
        <family val="1"/>
      </rPr>
      <t>G25</t>
    </r>
    <r>
      <rPr>
        <sz val="11"/>
        <color theme="1"/>
        <rFont val="Times New Roman"/>
        <family val="1"/>
      </rPr>
      <t xml:space="preserve"> Por medio del oficio DVM-PICR-DPI-DFP-0834-2022 se adjunta la certificación DVM-PICR-DPI-DFP-0822-2022 y el instrumento en formato Excel "Control y Validación Transferencias a Sujetos Privados sin fines de lucro". 
</t>
    </r>
    <r>
      <rPr>
        <sz val="11"/>
        <color rgb="FFFF0000"/>
        <rFont val="Times New Roman"/>
        <family val="1"/>
      </rPr>
      <t>G26</t>
    </r>
    <r>
      <rPr>
        <sz val="11"/>
        <color theme="1"/>
        <rFont val="Times New Roman"/>
        <family val="1"/>
      </rPr>
      <t xml:space="preserve"> Se adjuntó certificación DVM-PICR-DPI-DFP-0822-2022 en la cual el DFP certificó la oficialización del instrumento “Control y Validación Transferencias a Sujetos Privados sin fines de lucro” que será utilizado en este departamento previo a la planificación del anteproyecto de presupuesto del año correspondiente. </t>
    </r>
    <r>
      <rPr>
        <sz val="11"/>
        <color rgb="FFFF0000"/>
        <rFont val="Times New Roman"/>
        <family val="1"/>
      </rPr>
      <t>G27</t>
    </r>
    <r>
      <rPr>
        <sz val="11"/>
        <color theme="1"/>
        <rFont val="Times New Roman"/>
        <family val="1"/>
      </rPr>
      <t xml:space="preserve"> Se asjuntó instrumento Control y Validadción de transferencias a Sujetos Privados sin fines de lucro.</t>
    </r>
  </si>
  <si>
    <r>
      <rPr>
        <sz val="11"/>
        <color rgb="FFFF0000"/>
        <rFont val="Times New Roman"/>
        <family val="1"/>
      </rPr>
      <t>G21</t>
    </r>
    <r>
      <rPr>
        <sz val="11"/>
        <color theme="1"/>
        <rFont val="Times New Roman"/>
        <family val="1"/>
      </rPr>
      <t xml:space="preserve"> DVM-PICR-DPI-DFP-0833-2022
</t>
    </r>
    <r>
      <rPr>
        <sz val="11"/>
        <color rgb="FFFF0000"/>
        <rFont val="Times New Roman"/>
        <family val="1"/>
      </rPr>
      <t>G22</t>
    </r>
    <r>
      <rPr>
        <sz val="11"/>
        <color theme="1"/>
        <rFont val="Times New Roman"/>
        <family val="1"/>
      </rPr>
      <t xml:space="preserve"> Plan de implementación DFP
</t>
    </r>
    <r>
      <rPr>
        <sz val="11"/>
        <color rgb="FFFF0000"/>
        <rFont val="Times New Roman"/>
        <family val="1"/>
      </rPr>
      <t>G25</t>
    </r>
    <r>
      <rPr>
        <sz val="11"/>
        <color theme="1"/>
        <rFont val="Times New Roman"/>
        <family val="1"/>
      </rPr>
      <t xml:space="preserve"> DVM-PICR-DPI-DFP-0834-2022
</t>
    </r>
    <r>
      <rPr>
        <sz val="11"/>
        <color rgb="FFFF0000"/>
        <rFont val="Times New Roman"/>
        <family val="1"/>
      </rPr>
      <t>G26</t>
    </r>
    <r>
      <rPr>
        <sz val="11"/>
        <color theme="1"/>
        <rFont val="Times New Roman"/>
        <family val="1"/>
      </rPr>
      <t xml:space="preserve"> Certificación DVM-PICR-DFP-0822-2022
</t>
    </r>
    <r>
      <rPr>
        <sz val="11"/>
        <color rgb="FFFF0000"/>
        <rFont val="Times New Roman"/>
        <family val="1"/>
      </rPr>
      <t>G27</t>
    </r>
    <r>
      <rPr>
        <sz val="11"/>
        <color theme="1"/>
        <rFont val="Times New Roman"/>
        <family val="1"/>
      </rPr>
      <t xml:space="preserve"> Instrumento Control y Validación</t>
    </r>
  </si>
  <si>
    <r>
      <rPr>
        <sz val="11"/>
        <color rgb="FFFF0000"/>
        <rFont val="Times New Roman"/>
        <family val="1"/>
      </rPr>
      <t>G34</t>
    </r>
    <r>
      <rPr>
        <sz val="11"/>
        <color theme="1"/>
        <rFont val="Times New Roman"/>
        <family val="1"/>
      </rPr>
      <t xml:space="preserve"> Mediante oficio PP553-0406-2022 se adjuntó plan de implementación. </t>
    </r>
    <r>
      <rPr>
        <sz val="11"/>
        <color rgb="FFFF0000"/>
        <rFont val="Times New Roman"/>
        <family val="1"/>
      </rPr>
      <t>G35</t>
    </r>
    <r>
      <rPr>
        <sz val="11"/>
        <color theme="1"/>
        <rFont val="Times New Roman"/>
        <family val="1"/>
      </rPr>
      <t xml:space="preserve"> Se adjuntó plan de implementación correspondiente al JPP553. </t>
    </r>
    <r>
      <rPr>
        <sz val="11"/>
        <color rgb="FFFF0000"/>
        <rFont val="Times New Roman"/>
        <family val="1"/>
      </rPr>
      <t>G39</t>
    </r>
    <r>
      <rPr>
        <sz val="11"/>
        <color theme="1"/>
        <rFont val="Times New Roman"/>
        <family val="1"/>
      </rPr>
      <t xml:space="preserve"> Se adjuntó plan de implementación del JPP573.</t>
    </r>
  </si>
  <si>
    <r>
      <rPr>
        <sz val="11"/>
        <color rgb="FFFF0000"/>
        <rFont val="Times New Roman"/>
        <family val="1"/>
      </rPr>
      <t>G34</t>
    </r>
    <r>
      <rPr>
        <sz val="11"/>
        <color theme="1"/>
        <rFont val="Times New Roman"/>
        <family val="1"/>
      </rPr>
      <t xml:space="preserve"> PP553-0406-2022
</t>
    </r>
    <r>
      <rPr>
        <sz val="11"/>
        <color rgb="FFFF0000"/>
        <rFont val="Times New Roman"/>
        <family val="1"/>
      </rPr>
      <t>G35</t>
    </r>
    <r>
      <rPr>
        <sz val="11"/>
        <color theme="1"/>
        <rFont val="Times New Roman"/>
        <family val="1"/>
      </rPr>
      <t xml:space="preserve"> Plan de implementación JPP553
</t>
    </r>
    <r>
      <rPr>
        <sz val="11"/>
        <color rgb="FFFF0000"/>
        <rFont val="Times New Roman"/>
        <family val="1"/>
      </rPr>
      <t>G39</t>
    </r>
    <r>
      <rPr>
        <sz val="11"/>
        <color theme="1"/>
        <rFont val="Times New Roman"/>
        <family val="1"/>
      </rPr>
      <t xml:space="preserve"> Plan de implementación JPP573</t>
    </r>
  </si>
  <si>
    <r>
      <rPr>
        <sz val="11"/>
        <color rgb="FFFF0000"/>
        <rFont val="Times New Roman"/>
        <family val="1"/>
      </rPr>
      <t>G39</t>
    </r>
    <r>
      <rPr>
        <sz val="11"/>
        <color theme="1"/>
        <rFont val="Times New Roman"/>
        <family val="1"/>
      </rPr>
      <t xml:space="preserve"> Se adjuntó plan de implementación del JPP573.</t>
    </r>
  </si>
  <si>
    <r>
      <rPr>
        <sz val="11"/>
        <color rgb="FFFF0000"/>
        <rFont val="Times New Roman"/>
        <family val="1"/>
      </rPr>
      <t>G39</t>
    </r>
    <r>
      <rPr>
        <sz val="11"/>
        <color theme="1"/>
        <rFont val="Times New Roman"/>
        <family val="1"/>
      </rPr>
      <t xml:space="preserve"> Plan de implementación JPP573</t>
    </r>
  </si>
  <si>
    <r>
      <rPr>
        <sz val="11"/>
        <color rgb="FFFF0000"/>
        <rFont val="Times New Roman"/>
        <family val="1"/>
      </rPr>
      <t>G9</t>
    </r>
    <r>
      <rPr>
        <sz val="11"/>
        <color theme="1"/>
        <rFont val="Times New Roman"/>
        <family val="1"/>
      </rPr>
      <t xml:space="preserve"> Mediante oficio DVM-AC-DDC-1678-2022 se adjuntó el plan de implementación. 
</t>
    </r>
    <r>
      <rPr>
        <sz val="11"/>
        <color rgb="FFFF0000"/>
        <rFont val="Times New Roman"/>
        <family val="1"/>
      </rPr>
      <t>G10</t>
    </r>
    <r>
      <rPr>
        <sz val="11"/>
        <color theme="1"/>
        <rFont val="Times New Roman"/>
        <family val="1"/>
      </rPr>
      <t xml:space="preserve"> Se adjuntó plan de implementación el cual indica: finiquitar propuesta de Evaluación de los aprendizajes. Solicitar fecha de presentación por parte de la DDC.</t>
    </r>
  </si>
  <si>
    <r>
      <rPr>
        <sz val="11"/>
        <color rgb="FFFF0000"/>
        <rFont val="Times New Roman"/>
        <family val="1"/>
      </rPr>
      <t>G9</t>
    </r>
    <r>
      <rPr>
        <sz val="11"/>
        <color theme="1"/>
        <rFont val="Times New Roman"/>
        <family val="1"/>
      </rPr>
      <t xml:space="preserve"> DVM-AC-DDC-1678-2022
</t>
    </r>
    <r>
      <rPr>
        <sz val="11"/>
        <color rgb="FFFF0000"/>
        <rFont val="Times New Roman"/>
        <family val="1"/>
      </rPr>
      <t>G10</t>
    </r>
    <r>
      <rPr>
        <sz val="11"/>
        <color theme="1"/>
        <rFont val="Times New Roman"/>
        <family val="1"/>
      </rPr>
      <t xml:space="preserve"> Plan de implementación</t>
    </r>
  </si>
  <si>
    <r>
      <rPr>
        <sz val="11"/>
        <color rgb="FFFF0000"/>
        <rFont val="Times New Roman"/>
        <family val="1"/>
      </rPr>
      <t>G9</t>
    </r>
    <r>
      <rPr>
        <sz val="11"/>
        <color theme="1"/>
        <rFont val="Times New Roman"/>
        <family val="1"/>
      </rPr>
      <t xml:space="preserve"> Mediante oficio DVM-AC-DDC-1678-2022 se adjuntó el plan de implementación.
</t>
    </r>
    <r>
      <rPr>
        <sz val="11"/>
        <color rgb="FFFF0000"/>
        <rFont val="Times New Roman"/>
        <family val="1"/>
      </rPr>
      <t>G10</t>
    </r>
    <r>
      <rPr>
        <sz val="11"/>
        <color theme="1"/>
        <rFont val="Times New Roman"/>
        <family val="1"/>
      </rPr>
      <t xml:space="preserve"> Se adjuntó plan de implementación el cual indica: Realizar un apartado específico para el CONED.</t>
    </r>
  </si>
  <si>
    <r>
      <rPr>
        <sz val="11"/>
        <color rgb="FFFF0000"/>
        <rFont val="Times New Roman"/>
        <family val="1"/>
      </rPr>
      <t>G1</t>
    </r>
    <r>
      <rPr>
        <sz val="11"/>
        <color theme="1"/>
        <rFont val="Times New Roman"/>
        <family val="1"/>
      </rPr>
      <t xml:space="preserve"> DVM-PICR-DPI-DFP-0799-2022
</t>
    </r>
    <r>
      <rPr>
        <sz val="11"/>
        <color rgb="FFFF0000"/>
        <rFont val="Times New Roman"/>
        <family val="1"/>
      </rPr>
      <t>G2</t>
    </r>
    <r>
      <rPr>
        <sz val="11"/>
        <color theme="1"/>
        <rFont val="Times New Roman"/>
        <family val="1"/>
      </rPr>
      <t xml:space="preserve"> Plan de implementación
</t>
    </r>
    <r>
      <rPr>
        <sz val="11"/>
        <color rgb="FFFF0000"/>
        <rFont val="Times New Roman"/>
        <family val="1"/>
      </rPr>
      <t>G8</t>
    </r>
    <r>
      <rPr>
        <sz val="11"/>
        <color theme="1"/>
        <rFont val="Times New Roman"/>
        <family val="1"/>
      </rPr>
      <t xml:space="preserve"> DVM-PICR-DPI-DFP-0910-2022
</t>
    </r>
    <r>
      <rPr>
        <sz val="11"/>
        <color rgb="FFFF0000"/>
        <rFont val="Times New Roman"/>
        <family val="1"/>
      </rPr>
      <t>G11</t>
    </r>
    <r>
      <rPr>
        <sz val="11"/>
        <color theme="1"/>
        <rFont val="Times New Roman"/>
        <family val="1"/>
      </rPr>
      <t xml:space="preserve"> Minuta N° 012-DAC-2022</t>
    </r>
  </si>
  <si>
    <r>
      <rPr>
        <b/>
        <sz val="11"/>
        <color theme="1"/>
        <rFont val="Times New Roman"/>
        <family val="1"/>
      </rPr>
      <t xml:space="preserve">4.3 </t>
    </r>
    <r>
      <rPr>
        <sz val="11"/>
        <color theme="1"/>
        <rFont val="Times New Roman"/>
        <family val="1"/>
      </rPr>
      <t xml:space="preserve">Comunicar anualmente por medio del correo electrónico institucional los Lineamientos que deben observar los jerarcas y titulares subordinados para la entrega y recepción de informes de fin de gestión. En esa comunicación se deben indicar las acciones que le corresponde realizar al a) superior jerárquico inmediato, b) área responsable de la Dirección de Recursos Humanos del proceso de la recepción y custodia de los informes y c) Departamento de Administración de Bienes para lo que corresponde en cuanto a la recepción de los bienes. </t>
    </r>
    <r>
      <rPr>
        <b/>
        <sz val="11"/>
        <color theme="1"/>
        <rFont val="Times New Roman"/>
        <family val="1"/>
      </rPr>
      <t>Plazo:</t>
    </r>
    <r>
      <rPr>
        <sz val="11"/>
        <color theme="1"/>
        <rFont val="Times New Roman"/>
        <family val="1"/>
      </rPr>
      <t xml:space="preserve"> Iniciar en Enero 2023.</t>
    </r>
  </si>
  <si>
    <r>
      <rPr>
        <b/>
        <sz val="11"/>
        <color rgb="FFFF0000"/>
        <rFont val="Times New Roman"/>
        <family val="1"/>
      </rPr>
      <t>G1</t>
    </r>
    <r>
      <rPr>
        <sz val="11"/>
        <color theme="1"/>
        <rFont val="Times New Roman"/>
        <family val="1"/>
      </rPr>
      <t xml:space="preserve"> Se indica que los informes de fin de gestión se incluyeron en la página web  a solicitud de la Contraloría General de la República.</t>
    </r>
  </si>
  <si>
    <r>
      <t xml:space="preserve">Yaxinia Díaz Mendoza
Directora de Recursos Humanos
</t>
    </r>
    <r>
      <rPr>
        <i/>
        <sz val="11"/>
        <color theme="1"/>
        <rFont val="Times New Roman"/>
        <family val="1"/>
      </rPr>
      <t>yaxinia.diaz.mendoza@mep.go.cr</t>
    </r>
  </si>
  <si>
    <r>
      <rPr>
        <sz val="11"/>
        <color rgb="FFFF0000"/>
        <rFont val="Times New Roman"/>
        <family val="1"/>
      </rPr>
      <t xml:space="preserve">G1 </t>
    </r>
    <r>
      <rPr>
        <sz val="11"/>
        <color theme="1"/>
        <rFont val="Times New Roman"/>
        <family val="1"/>
      </rPr>
      <t>VM-A-DRH-13986-2022</t>
    </r>
  </si>
  <si>
    <r>
      <rPr>
        <sz val="11"/>
        <color rgb="FFFF0000"/>
        <rFont val="Times New Roman"/>
        <family val="1"/>
      </rPr>
      <t>G3</t>
    </r>
    <r>
      <rPr>
        <sz val="11"/>
        <color theme="1"/>
        <rFont val="Times New Roman"/>
        <family val="1"/>
      </rPr>
      <t xml:space="preserve"> Mediante oficio 113-12-2022 CEAPFPP indicó: se adjuntan dos circulares correspondientes a la recomendación. </t>
    </r>
    <r>
      <rPr>
        <sz val="11"/>
        <color rgb="FFFF0000"/>
        <rFont val="Times New Roman"/>
        <family val="1"/>
      </rPr>
      <t>G4</t>
    </r>
    <r>
      <rPr>
        <sz val="11"/>
        <color theme="1"/>
        <rFont val="Times New Roman"/>
        <family val="1"/>
      </rPr>
      <t xml:space="preserve"> Se adjuntó Circular CEAPFPP-0070 por medio del cual se solicitó al personal la actualización de datos para expedientes de personal 2023. </t>
    </r>
    <r>
      <rPr>
        <sz val="11"/>
        <color rgb="FFFF0000"/>
        <rFont val="Times New Roman"/>
        <family val="1"/>
      </rPr>
      <t>G5</t>
    </r>
    <r>
      <rPr>
        <sz val="11"/>
        <color theme="1"/>
        <rFont val="Times New Roman"/>
        <family val="1"/>
      </rPr>
      <t xml:space="preserve"> Se adjuntó circular CEAPFPP-0069 relacionada al proceso de admisión. </t>
    </r>
    <r>
      <rPr>
        <sz val="11"/>
        <color rgb="FFFF0000"/>
        <rFont val="Times New Roman"/>
        <family val="1"/>
      </rPr>
      <t>G6</t>
    </r>
    <r>
      <rPr>
        <sz val="11"/>
        <color theme="1"/>
        <rFont val="Times New Roman"/>
        <family val="1"/>
      </rPr>
      <t xml:space="preserve"> Por medio del oficio DRELIB-SCE02-OF-193-2022 la Supervisora del circuito instruyó al director del centro educativo para el concurso para el nombramiento del coordinador artístico. </t>
    </r>
    <r>
      <rPr>
        <sz val="11"/>
        <color rgb="FFFF0000"/>
        <rFont val="Times New Roman"/>
        <family val="1"/>
      </rPr>
      <t>G7</t>
    </r>
    <r>
      <rPr>
        <sz val="11"/>
        <color theme="1"/>
        <rFont val="Times New Roman"/>
        <family val="1"/>
      </rPr>
      <t xml:space="preserve"> Según oficio DVM-AC-DDC-DTCED-497-2022 relacionado a la respuesta relacionada al perfil de coordinador artístico. 
</t>
    </r>
    <r>
      <rPr>
        <sz val="11"/>
        <color rgb="FFFF0000"/>
        <rFont val="Times New Roman"/>
        <family val="1"/>
      </rPr>
      <t>G8</t>
    </r>
    <r>
      <rPr>
        <sz val="11"/>
        <color theme="1"/>
        <rFont val="Times New Roman"/>
        <family val="1"/>
      </rPr>
      <t xml:space="preserve"> Se adjuntó oficio de resolución de las lecciones co-curriculares. </t>
    </r>
  </si>
  <si>
    <r>
      <rPr>
        <sz val="11"/>
        <color rgb="FFFF0000"/>
        <rFont val="Times New Roman"/>
        <family val="1"/>
      </rPr>
      <t>G3</t>
    </r>
    <r>
      <rPr>
        <sz val="11"/>
        <color theme="1"/>
        <rFont val="Times New Roman"/>
        <family val="1"/>
      </rPr>
      <t xml:space="preserve"> OFICIO 113-12-2022 CEAPFPP
</t>
    </r>
    <r>
      <rPr>
        <sz val="11"/>
        <color rgb="FFFF0000"/>
        <rFont val="Times New Roman"/>
        <family val="1"/>
      </rPr>
      <t>G4</t>
    </r>
    <r>
      <rPr>
        <sz val="11"/>
        <color theme="1"/>
        <rFont val="Times New Roman"/>
        <family val="1"/>
      </rPr>
      <t xml:space="preserve"> Circular CEAPFPP-0070
</t>
    </r>
    <r>
      <rPr>
        <sz val="11"/>
        <color rgb="FFFF0000"/>
        <rFont val="Times New Roman"/>
        <family val="1"/>
      </rPr>
      <t>G5</t>
    </r>
    <r>
      <rPr>
        <sz val="11"/>
        <color theme="1"/>
        <rFont val="Times New Roman"/>
        <family val="1"/>
      </rPr>
      <t xml:space="preserve"> Circular CEAPFPP 0069
</t>
    </r>
    <r>
      <rPr>
        <sz val="11"/>
        <color rgb="FFFF0000"/>
        <rFont val="Times New Roman"/>
        <family val="1"/>
      </rPr>
      <t>G6</t>
    </r>
    <r>
      <rPr>
        <sz val="11"/>
        <color theme="1"/>
        <rFont val="Times New Roman"/>
        <family val="1"/>
      </rPr>
      <t xml:space="preserve"> DRELIB-SCE02-OF-193-2022
</t>
    </r>
    <r>
      <rPr>
        <sz val="11"/>
        <color rgb="FFFF0000"/>
        <rFont val="Times New Roman"/>
        <family val="1"/>
      </rPr>
      <t>G7</t>
    </r>
    <r>
      <rPr>
        <sz val="11"/>
        <color theme="1"/>
        <rFont val="Times New Roman"/>
        <family val="1"/>
      </rPr>
      <t xml:space="preserve"> DVM-AC-DDC-DTCED-497-2022
</t>
    </r>
    <r>
      <rPr>
        <sz val="11"/>
        <color rgb="FFFF0000"/>
        <rFont val="Times New Roman"/>
        <family val="1"/>
      </rPr>
      <t>G8</t>
    </r>
    <r>
      <rPr>
        <sz val="11"/>
        <color theme="1"/>
        <rFont val="Times New Roman"/>
        <family val="1"/>
      </rPr>
      <t xml:space="preserve"> Oficio resolución lecciones Co-curriculares</t>
    </r>
  </si>
  <si>
    <r>
      <rPr>
        <sz val="11"/>
        <color rgb="FFFF0000"/>
        <rFont val="Times New Roman"/>
        <family val="1"/>
      </rPr>
      <t>G3</t>
    </r>
    <r>
      <rPr>
        <sz val="11"/>
        <color theme="1"/>
        <rFont val="Times New Roman"/>
        <family val="1"/>
      </rPr>
      <t xml:space="preserve"> Por medio del oficio DVM-AC-DDC-0165-12-2022 indicó: En el ámbito técnico se ha determinado que desde la DDC, estará a cargo el DEPJA y para atender el ámbito administrativo se solicitó a las DRH y DPI para que se designe a una persona que podrías asumir como enlace para que colabore con el DEPJA  con el seguimiento de los procesos correspodientes al CONED. </t>
    </r>
    <r>
      <rPr>
        <sz val="11"/>
        <color rgb="FFFF0000"/>
        <rFont val="Times New Roman"/>
        <family val="1"/>
      </rPr>
      <t>G9</t>
    </r>
    <r>
      <rPr>
        <sz val="11"/>
        <color theme="1"/>
        <rFont val="Times New Roman"/>
        <family val="1"/>
      </rPr>
      <t xml:space="preserve"> Mediante oficio DVM-AC-DDC-1678-2022 se adjuntó el plan de implementación. </t>
    </r>
    <r>
      <rPr>
        <sz val="11"/>
        <color rgb="FFFF0000"/>
        <rFont val="Times New Roman"/>
        <family val="1"/>
      </rPr>
      <t>G10</t>
    </r>
    <r>
      <rPr>
        <sz val="11"/>
        <color theme="1"/>
        <rFont val="Times New Roman"/>
        <family val="1"/>
      </rPr>
      <t xml:space="preserve"> Se adjuntó plan de implementación el cual indicó: Designación del DDC y DEPJA como responsables del monitoreo de la modalidad CONED, como un todo, pedagógico y administrativo. </t>
    </r>
    <r>
      <rPr>
        <sz val="11"/>
        <color rgb="FFFF0000"/>
        <rFont val="Times New Roman"/>
        <family val="1"/>
      </rPr>
      <t>G11</t>
    </r>
    <r>
      <rPr>
        <sz val="11"/>
        <color theme="1"/>
        <rFont val="Times New Roman"/>
        <family val="1"/>
      </rPr>
      <t xml:space="preserve"> Se adjuntó minuta N° 012-DAC-2023 en la cual se tomó el acuerdo de dar por cumplida la recomendación.</t>
    </r>
  </si>
  <si>
    <r>
      <rPr>
        <sz val="11"/>
        <color rgb="FFFF0000"/>
        <rFont val="Times New Roman"/>
        <family val="1"/>
      </rPr>
      <t>G3</t>
    </r>
    <r>
      <rPr>
        <sz val="11"/>
        <color theme="1"/>
        <rFont val="Times New Roman"/>
        <family val="1"/>
      </rPr>
      <t xml:space="preserve"> DVM-AC-DDC-0165-12-2022
</t>
    </r>
    <r>
      <rPr>
        <sz val="11"/>
        <color rgb="FFFF0000"/>
        <rFont val="Times New Roman"/>
        <family val="1"/>
      </rPr>
      <t>G9</t>
    </r>
    <r>
      <rPr>
        <sz val="11"/>
        <color theme="1"/>
        <rFont val="Times New Roman"/>
        <family val="1"/>
      </rPr>
      <t xml:space="preserve"> DVM-AC-DDC-1678-2022
</t>
    </r>
    <r>
      <rPr>
        <sz val="11"/>
        <color rgb="FFFF0000"/>
        <rFont val="Times New Roman"/>
        <family val="1"/>
      </rPr>
      <t>G10</t>
    </r>
    <r>
      <rPr>
        <sz val="11"/>
        <color theme="1"/>
        <rFont val="Times New Roman"/>
        <family val="1"/>
      </rPr>
      <t xml:space="preserve"> Plan de implementación
</t>
    </r>
    <r>
      <rPr>
        <sz val="11"/>
        <color rgb="FFFF0000"/>
        <rFont val="Times New Roman"/>
        <family val="1"/>
      </rPr>
      <t>G11</t>
    </r>
    <r>
      <rPr>
        <sz val="11"/>
        <color theme="1"/>
        <rFont val="Times New Roman"/>
        <family val="1"/>
      </rPr>
      <t xml:space="preserve"> Minuta N° 012-DAC-2022
</t>
    </r>
    <r>
      <rPr>
        <sz val="11"/>
        <color rgb="FFFF0000"/>
        <rFont val="Calibri"/>
        <family val="2"/>
        <scheme val="minor"/>
      </rPr>
      <t/>
    </r>
  </si>
  <si>
    <r>
      <rPr>
        <sz val="11"/>
        <color rgb="FFFF0000"/>
        <rFont val="Times New Roman"/>
        <family val="1"/>
      </rPr>
      <t>G4</t>
    </r>
    <r>
      <rPr>
        <sz val="11"/>
        <color theme="1"/>
        <rFont val="Times New Roman"/>
        <family val="1"/>
      </rPr>
      <t xml:space="preserve"> Según oficio DVM-AC-DDC-1577-2022 se solicitó al director de la DPI colaboración para que se nos indique el nombre de la persona que podría colaborar con el DEPJA con la construcción de un macroproceso que defina los procesos administrativos correspondientes al CONED. </t>
    </r>
    <r>
      <rPr>
        <sz val="11"/>
        <color rgb="FFFF0000"/>
        <rFont val="Times New Roman"/>
        <family val="1"/>
      </rPr>
      <t>G5</t>
    </r>
    <r>
      <rPr>
        <sz val="11"/>
        <color theme="1"/>
        <rFont val="Times New Roman"/>
        <family val="1"/>
      </rPr>
      <t xml:space="preserve"> Según oficio DVM-AC-DDC-1579-2022 se solicitó a la directora de la DRH colaboración para que se nos indique el nombre de la persona que podría colaborar con el DEPJA con la construcción de un macroproceso que defina los procesos administrativos correspondientes al CONED. </t>
    </r>
    <r>
      <rPr>
        <sz val="11"/>
        <color rgb="FFFF0000"/>
        <rFont val="Times New Roman"/>
        <family val="1"/>
      </rPr>
      <t>G6</t>
    </r>
    <r>
      <rPr>
        <sz val="11"/>
        <color theme="1"/>
        <rFont val="Times New Roman"/>
        <family val="1"/>
      </rPr>
      <t xml:space="preserve"> Mediante oficio DVM-PICR-DPI-0722-2022 la DPI indicó: con el fin de realizar las gestiones requeridas para la puesta en marcha del diseño del macroproceso "Modalidad CONED" se remite propuesta de cronograma con el fin de que sea validado por la DDC y DEPJA. </t>
    </r>
    <r>
      <rPr>
        <sz val="11"/>
        <color rgb="FFFF0000"/>
        <rFont val="Times New Roman"/>
        <family val="1"/>
      </rPr>
      <t>G7</t>
    </r>
    <r>
      <rPr>
        <sz val="11"/>
        <color theme="1"/>
        <rFont val="Times New Roman"/>
        <family val="1"/>
      </rPr>
      <t xml:space="preserve"> Se adjuntó propuesta de cronograma para que sea validada por la DDC y DPEJA, el cual finaliza el 07/12/2023.</t>
    </r>
  </si>
  <si>
    <r>
      <rPr>
        <sz val="11"/>
        <color rgb="FFFF0000"/>
        <rFont val="Times New Roman"/>
        <family val="1"/>
      </rPr>
      <t xml:space="preserve">G4 </t>
    </r>
    <r>
      <rPr>
        <sz val="11"/>
        <rFont val="Times New Roman"/>
        <family val="1"/>
      </rPr>
      <t>DVM-AC-DDC-1577-2022</t>
    </r>
    <r>
      <rPr>
        <sz val="11"/>
        <color rgb="FFFF0000"/>
        <rFont val="Times New Roman"/>
        <family val="1"/>
      </rPr>
      <t xml:space="preserve">
G5 </t>
    </r>
    <r>
      <rPr>
        <sz val="11"/>
        <rFont val="Times New Roman"/>
        <family val="1"/>
      </rPr>
      <t>DVM-AC-DDC-1579-2022</t>
    </r>
    <r>
      <rPr>
        <sz val="11"/>
        <color rgb="FFFF0000"/>
        <rFont val="Times New Roman"/>
        <family val="1"/>
      </rPr>
      <t xml:space="preserve">
G6</t>
    </r>
    <r>
      <rPr>
        <sz val="11"/>
        <color theme="1"/>
        <rFont val="Times New Roman"/>
        <family val="1"/>
      </rPr>
      <t xml:space="preserve"> DVM-PICR-DPI-0722-2022
</t>
    </r>
    <r>
      <rPr>
        <sz val="11"/>
        <color rgb="FFFF0000"/>
        <rFont val="Times New Roman"/>
        <family val="1"/>
      </rPr>
      <t>G7</t>
    </r>
    <r>
      <rPr>
        <sz val="11"/>
        <color theme="1"/>
        <rFont val="Times New Roman"/>
        <family val="1"/>
      </rPr>
      <t xml:space="preserve"> Propuesta cronograma DPI</t>
    </r>
  </si>
  <si>
    <r>
      <rPr>
        <sz val="11"/>
        <color rgb="FFFF0000"/>
        <rFont val="Times New Roman"/>
        <family val="1"/>
      </rPr>
      <t>G1</t>
    </r>
    <r>
      <rPr>
        <sz val="11"/>
        <color theme="1"/>
        <rFont val="Times New Roman"/>
        <family val="1"/>
      </rPr>
      <t xml:space="preserve"> Por medio del oficio DVM-PICR-DPI-DFP-0799-2022 se indicó: La cantidad de lecciones que se prueba año a año al CONED, son aprobadas por la Comisión Reguladora de la Oferta Educativa, en una de las sesiones que se tienen programadas a lo largo del año. En esta comisión participan entre otros el DFP y para este teama, el director de la Dirección de desarrollo Curricular. Las mismas son aprobadas y asignadas según las lecciones proyectadas y solicitadas por el CONED, según disponibilidad presupuestaria. En el oficio de remisión de las lecciones aprobadas para el 2023 a la Unidad de Programas Especiales, se autorizaran las lecciones aprobadas para el CONED, se indicará con mayoe detalle la cantidad de lecciones aprobadas, el rige/vence de las lecciones y el cusro lectivo vigente. </t>
    </r>
    <r>
      <rPr>
        <sz val="11"/>
        <color rgb="FFFF0000"/>
        <rFont val="Times New Roman"/>
        <family val="1"/>
      </rPr>
      <t>G2</t>
    </r>
    <r>
      <rPr>
        <sz val="11"/>
        <color theme="1"/>
        <rFont val="Times New Roman"/>
        <family val="1"/>
      </rPr>
      <t xml:space="preserve"> Se adjuntó plan de implementación de acciones correctivas en el cual indicó que en el oficio de remisión de las lecciones aprobadas para el 2023 a la UPE se autorizaran las lecciones al CONED. </t>
    </r>
    <r>
      <rPr>
        <sz val="11"/>
        <color rgb="FFFF0000"/>
        <rFont val="Times New Roman"/>
        <family val="1"/>
      </rPr>
      <t>G8</t>
    </r>
    <r>
      <rPr>
        <sz val="11"/>
        <color theme="1"/>
        <rFont val="Times New Roman"/>
        <family val="1"/>
      </rPr>
      <t xml:space="preserve"> Por medio del oficio DVM-PICR-DPI-DFP-0910-2022 el DFP certificó el cumplimiento de la recomendación 4.5 en la cual se observó la cantidad de lecciones aprobadas para el curso lectivo 2023 para el CONED. 
</t>
    </r>
    <r>
      <rPr>
        <sz val="11"/>
        <color rgb="FFFF0000"/>
        <rFont val="Times New Roman"/>
        <family val="1"/>
      </rPr>
      <t>G11</t>
    </r>
    <r>
      <rPr>
        <sz val="11"/>
        <color theme="1"/>
        <rFont val="Times New Roman"/>
        <family val="1"/>
      </rPr>
      <t xml:space="preserve"> Se adjuntó minuta N° 012-DAC-2023 en la cual se tomó el acuerdo de dar por cumplida la recomendación.</t>
    </r>
  </si>
  <si>
    <r>
      <rPr>
        <b/>
        <sz val="11"/>
        <color theme="1"/>
        <rFont val="Calibri"/>
        <family val="2"/>
        <scheme val="minor"/>
      </rPr>
      <t xml:space="preserve">4.1 </t>
    </r>
    <r>
      <rPr>
        <sz val="11"/>
        <color theme="1"/>
        <rFont val="Calibri"/>
        <family val="2"/>
        <scheme val="minor"/>
      </rPr>
      <t>Coordinar con el Ministerio de Hacienda y la Caja Costarricense de Seguro Social, la elaboración de un convenio interinstitucional u otra figura legal, donde se establezcan las responsabilidades de cada uno de los participantes en el proceso de incapacidades que se encuentra en el Sistema Integra 2. (Ver comentario 2.1)
Plazo de cumplimiento:
A)Al 30/04/2023: Informar a esta Auditoría Interna la figura legal a utilizar para la formalización del proceso de incapacidades.
B) Al 31/10/2023: Presentar el documento final aprobado por las partes involucradas en el proceso de incapacidades.</t>
    </r>
  </si>
  <si>
    <r>
      <rPr>
        <sz val="11"/>
        <color rgb="FFFF0000"/>
        <rFont val="Calibri"/>
        <family val="2"/>
        <scheme val="minor"/>
      </rPr>
      <t>G2</t>
    </r>
    <r>
      <rPr>
        <sz val="11"/>
        <color theme="1"/>
        <rFont val="Calibri"/>
        <family val="2"/>
        <scheme val="minor"/>
      </rPr>
      <t xml:space="preserve"> Se remite el plan de implementación.
</t>
    </r>
    <r>
      <rPr>
        <sz val="11"/>
        <color rgb="FFFF0000"/>
        <rFont val="Calibri"/>
        <family val="2"/>
        <scheme val="minor"/>
      </rPr>
      <t>G3</t>
    </r>
    <r>
      <rPr>
        <sz val="11"/>
        <color theme="1"/>
        <rFont val="Calibri"/>
        <family val="2"/>
        <scheme val="minor"/>
      </rPr>
      <t xml:space="preserve"> Se gira instrucción para el cumplimiento a la DRH.
</t>
    </r>
    <r>
      <rPr>
        <sz val="11"/>
        <color rgb="FFFF0000"/>
        <rFont val="Calibri"/>
        <family val="2"/>
        <scheme val="minor"/>
      </rPr>
      <t>G4</t>
    </r>
    <r>
      <rPr>
        <sz val="11"/>
        <color theme="1"/>
        <rFont val="Calibri"/>
        <family val="2"/>
        <scheme val="minor"/>
      </rPr>
      <t xml:space="preserve"> Se remite oficio al Ministerio de Hacienda mediante el cual se inician las coordinaciones.</t>
    </r>
  </si>
  <si>
    <r>
      <rPr>
        <sz val="11"/>
        <color rgb="FFFF0000"/>
        <rFont val="Calibri"/>
        <family val="2"/>
        <scheme val="minor"/>
      </rPr>
      <t xml:space="preserve">G2 </t>
    </r>
    <r>
      <rPr>
        <sz val="11"/>
        <color theme="1"/>
        <rFont val="Calibri"/>
        <family val="2"/>
        <scheme val="minor"/>
      </rPr>
      <t xml:space="preserve">DMS-0715-11-2022
</t>
    </r>
    <r>
      <rPr>
        <sz val="11"/>
        <color rgb="FFFF0000"/>
        <rFont val="Calibri"/>
        <family val="2"/>
        <scheme val="minor"/>
      </rPr>
      <t>G3</t>
    </r>
    <r>
      <rPr>
        <sz val="11"/>
        <color theme="1"/>
        <rFont val="Calibri"/>
        <family val="2"/>
        <scheme val="minor"/>
      </rPr>
      <t xml:space="preserve"> DM-1360-10-2022
</t>
    </r>
    <r>
      <rPr>
        <sz val="11"/>
        <color rgb="FFFF0000"/>
        <rFont val="Calibri"/>
        <family val="2"/>
        <scheme val="minor"/>
      </rPr>
      <t>G4</t>
    </r>
    <r>
      <rPr>
        <sz val="11"/>
        <color theme="1"/>
        <rFont val="Calibri"/>
        <family val="2"/>
        <scheme val="minor"/>
      </rPr>
      <t xml:space="preserve"> DM-1573-11-2022</t>
    </r>
  </si>
  <si>
    <r>
      <rPr>
        <b/>
        <sz val="11"/>
        <color theme="1"/>
        <rFont val="Calibri"/>
        <family val="2"/>
        <scheme val="minor"/>
      </rPr>
      <t>4.2</t>
    </r>
    <r>
      <rPr>
        <sz val="11"/>
        <color theme="1"/>
        <rFont val="Calibri"/>
        <family val="2"/>
        <scheme val="minor"/>
      </rPr>
      <t xml:space="preserve"> Valorar con la Dirección de Planificación Institucional, cuál es el Departamento responsable del registro y control de las incapacidades, de acuerdo a lo establecido en el Decreto 38170-MEP, e informar a esta Auditoría Interna. (Ver comentario 2.2) (Plazo máximo: 31 de enero 2023)</t>
    </r>
  </si>
  <si>
    <r>
      <rPr>
        <sz val="11"/>
        <color rgb="FFFF0000"/>
        <rFont val="Calibri"/>
        <family val="2"/>
        <scheme val="minor"/>
      </rPr>
      <t>G1</t>
    </r>
    <r>
      <rPr>
        <sz val="11"/>
        <color theme="1"/>
        <rFont val="Calibri"/>
        <family val="2"/>
        <scheme val="minor"/>
      </rPr>
      <t xml:space="preserve"> Se remite el plan de implementación.
</t>
    </r>
    <r>
      <rPr>
        <sz val="11"/>
        <color rgb="FFFF0000"/>
        <rFont val="Calibri"/>
        <family val="2"/>
        <scheme val="minor"/>
      </rPr>
      <t xml:space="preserve">G6 </t>
    </r>
    <r>
      <rPr>
        <sz val="11"/>
        <color theme="1"/>
        <rFont val="Calibri"/>
        <family val="2"/>
        <scheme val="minor"/>
      </rPr>
      <t xml:space="preserve">Mediante el oficio del 22-12-2022 se le realiza la consulta a la DPI.
</t>
    </r>
    <r>
      <rPr>
        <sz val="11"/>
        <color rgb="FFFF0000"/>
        <rFont val="Calibri"/>
        <family val="2"/>
        <scheme val="minor"/>
      </rPr>
      <t xml:space="preserve">G7 </t>
    </r>
    <r>
      <rPr>
        <sz val="11"/>
        <color theme="1"/>
        <rFont val="Calibri"/>
        <family val="2"/>
        <scheme val="minor"/>
      </rPr>
      <t>Se da seguimiento a la consulta realizada.</t>
    </r>
  </si>
  <si>
    <r>
      <rPr>
        <sz val="11"/>
        <color rgb="FFFF0000"/>
        <rFont val="Calibri"/>
        <family val="2"/>
        <scheme val="minor"/>
      </rPr>
      <t>G1</t>
    </r>
    <r>
      <rPr>
        <sz val="11"/>
        <color theme="1"/>
        <rFont val="Calibri"/>
        <family val="2"/>
        <scheme val="minor"/>
      </rPr>
      <t xml:space="preserve"> Correo 07-11-2022
</t>
    </r>
    <r>
      <rPr>
        <sz val="11"/>
        <color rgb="FFFF0000"/>
        <rFont val="Calibri"/>
        <family val="2"/>
        <scheme val="minor"/>
      </rPr>
      <t xml:space="preserve">G6 </t>
    </r>
    <r>
      <rPr>
        <sz val="11"/>
        <color theme="1"/>
        <rFont val="Calibri"/>
        <family val="2"/>
        <scheme val="minor"/>
      </rPr>
      <t xml:space="preserve">VM-A-DRH-022988-2022
</t>
    </r>
    <r>
      <rPr>
        <sz val="11"/>
        <color rgb="FFFF0000"/>
        <rFont val="Calibri"/>
        <family val="2"/>
        <scheme val="minor"/>
      </rPr>
      <t>G7</t>
    </r>
    <r>
      <rPr>
        <sz val="11"/>
        <color theme="1"/>
        <rFont val="Calibri"/>
        <family val="2"/>
        <scheme val="minor"/>
      </rPr>
      <t xml:space="preserve"> Correo 17-01-2023</t>
    </r>
  </si>
  <si>
    <r>
      <rPr>
        <b/>
        <sz val="11"/>
        <color theme="1"/>
        <rFont val="Calibri"/>
        <family val="2"/>
        <scheme val="minor"/>
      </rPr>
      <t>4.3</t>
    </r>
    <r>
      <rPr>
        <sz val="11"/>
        <color theme="1"/>
        <rFont val="Calibri"/>
        <family val="2"/>
        <scheme val="minor"/>
      </rPr>
      <t xml:space="preserve"> Elaborar formalmente un Manual de Procedimientos relacionado al registro y control de las incapacidades, tanto las que ingresan por Integra, como las registradas de forma manual. Lo anterior, una vez cumplida la recomendación 4.2, en donde se defina el Departamento responsable de su ejecución y en coordinación con la Dirección de Planificación Institucional. (Ver comentario 2.3) (Plazo máximo de cumplimiento 30/06/2023)</t>
    </r>
  </si>
  <si>
    <r>
      <rPr>
        <sz val="11"/>
        <color rgb="FFFF0000"/>
        <rFont val="Calibri"/>
        <family val="2"/>
        <scheme val="minor"/>
      </rPr>
      <t>G1</t>
    </r>
    <r>
      <rPr>
        <sz val="11"/>
        <color theme="1"/>
        <rFont val="Calibri"/>
        <family val="2"/>
        <scheme val="minor"/>
      </rPr>
      <t xml:space="preserve"> Se remite el plan de implementación.
</t>
    </r>
    <r>
      <rPr>
        <sz val="11"/>
        <color rgb="FFFF0000"/>
        <rFont val="Calibri"/>
        <family val="2"/>
        <scheme val="minor"/>
      </rPr>
      <t xml:space="preserve">G5 </t>
    </r>
    <r>
      <rPr>
        <sz val="11"/>
        <color theme="1"/>
        <rFont val="Calibri"/>
        <family val="2"/>
        <scheme val="minor"/>
      </rPr>
      <t>Se indica que el manual de procedimientos se encuentra en revisión por la DPI.</t>
    </r>
  </si>
  <si>
    <r>
      <rPr>
        <sz val="11"/>
        <color rgb="FFFF0000"/>
        <rFont val="Calibri"/>
        <family val="2"/>
        <scheme val="minor"/>
      </rPr>
      <t>G1</t>
    </r>
    <r>
      <rPr>
        <sz val="11"/>
        <color theme="1"/>
        <rFont val="Calibri"/>
        <family val="2"/>
        <scheme val="minor"/>
      </rPr>
      <t xml:space="preserve"> Correo 07-11-2022
</t>
    </r>
    <r>
      <rPr>
        <sz val="11"/>
        <color rgb="FFFF0000"/>
        <rFont val="Calibri"/>
        <family val="2"/>
        <scheme val="minor"/>
      </rPr>
      <t xml:space="preserve">G5 </t>
    </r>
    <r>
      <rPr>
        <sz val="11"/>
        <color theme="1"/>
        <rFont val="Calibri"/>
        <family val="2"/>
        <scheme val="minor"/>
      </rPr>
      <t>Correo 12-12-2022</t>
    </r>
  </si>
  <si>
    <r>
      <rPr>
        <b/>
        <sz val="11"/>
        <color theme="1"/>
        <rFont val="Calibri"/>
        <family val="2"/>
        <scheme val="minor"/>
      </rPr>
      <t>4.1</t>
    </r>
    <r>
      <rPr>
        <sz val="11"/>
        <color theme="1"/>
        <rFont val="Calibri"/>
        <family val="2"/>
        <scheme val="minor"/>
      </rPr>
      <t xml:space="preserve"> Emitir una Directriz a los Jefes de los Despachos Ministeriales para que comuniquen de forma anticipada a la Unidad Administrativa del Departamento de Asignación del Recurso Humano, cuando un funcionario que ocupa un puesto de confianza es cesado o desestima el nombramiento, con el fin de cumplir con lo que establecen las Directrices que deben observar los funcionarios obligados a presentar el Informe final de su gestión, según lo dispuesto en el inciso e) del artículo 12 de la Ley General de Control Interno D-1-2005-CO-DFOE, de la Contraloría General de República. </t>
    </r>
    <r>
      <rPr>
        <b/>
        <sz val="11"/>
        <color theme="1"/>
        <rFont val="Calibri"/>
        <family val="2"/>
        <scheme val="minor"/>
      </rPr>
      <t>Plazo:</t>
    </r>
    <r>
      <rPr>
        <sz val="11"/>
        <color theme="1"/>
        <rFont val="Calibri"/>
        <family val="2"/>
        <scheme val="minor"/>
      </rPr>
      <t xml:space="preserve"> 30 de enero 2023</t>
    </r>
  </si>
  <si>
    <r>
      <rPr>
        <sz val="11"/>
        <color rgb="FFFF0000"/>
        <rFont val="Calibri"/>
        <family val="2"/>
        <scheme val="minor"/>
      </rPr>
      <t xml:space="preserve">G7 </t>
    </r>
    <r>
      <rPr>
        <sz val="11"/>
        <color theme="1"/>
        <rFont val="Calibri"/>
        <family val="2"/>
        <scheme val="minor"/>
      </rPr>
      <t>Se adjunta el plan de implementación.</t>
    </r>
  </si>
  <si>
    <r>
      <rPr>
        <sz val="11"/>
        <color rgb="FFFF0000"/>
        <rFont val="Calibri"/>
        <family val="2"/>
        <scheme val="minor"/>
      </rPr>
      <t xml:space="preserve">G7 </t>
    </r>
    <r>
      <rPr>
        <sz val="11"/>
        <color theme="1"/>
        <rFont val="Calibri"/>
        <family val="2"/>
        <scheme val="minor"/>
      </rPr>
      <t>DMS-0774-12-2022</t>
    </r>
  </si>
  <si>
    <r>
      <rPr>
        <b/>
        <sz val="11"/>
        <color theme="1"/>
        <rFont val="Calibri"/>
        <family val="2"/>
        <scheme val="minor"/>
      </rPr>
      <t>4.2</t>
    </r>
    <r>
      <rPr>
        <sz val="11"/>
        <color theme="1"/>
        <rFont val="Calibri"/>
        <family val="2"/>
        <scheme val="minor"/>
      </rPr>
      <t xml:space="preserve"> Incluir en el Procedimiento de presentación de Informes de fin de Gestión, que las Unidades responsables de ejecutar la desvinculación de los funcionarios, notifiquen de forma oportuna al área responsable de llevar a cabo el proceso de la recepción y custodia de esos Informes, con el propósito de garantizar un adecuado control que permita prevenir, por medios oficiales, a todos los jerarcas o titulares subordinados, antes de que dejen su cargo, el deber de presentar el informe final de gestión, en cumplimiento de la normativa vigente.</t>
    </r>
    <r>
      <rPr>
        <b/>
        <sz val="11"/>
        <color theme="1"/>
        <rFont val="Calibri"/>
        <family val="2"/>
        <scheme val="minor"/>
      </rPr>
      <t xml:space="preserve"> Plazo:</t>
    </r>
    <r>
      <rPr>
        <sz val="11"/>
        <color theme="1"/>
        <rFont val="Calibri"/>
        <family val="2"/>
        <scheme val="minor"/>
      </rPr>
      <t xml:space="preserve"> 15 de marzo de 2023</t>
    </r>
  </si>
  <si>
    <r>
      <rPr>
        <sz val="11"/>
        <color rgb="FFFF0000"/>
        <rFont val="Calibri"/>
        <family val="2"/>
        <scheme val="minor"/>
      </rPr>
      <t xml:space="preserve">G2 </t>
    </r>
    <r>
      <rPr>
        <sz val="11"/>
        <color theme="1"/>
        <rFont val="Calibri"/>
        <family val="2"/>
        <scheme val="minor"/>
      </rPr>
      <t xml:space="preserve">Se le solicita al Depto. Gestión de Trámites y Servicios, que informe a la Unidad de Gestión Administrativa y Logistica cuando los funcionarios de ciertos puestos den inicio con los trámites y requisitos de pensión.
</t>
    </r>
    <r>
      <rPr>
        <sz val="11"/>
        <color rgb="FFFF0000"/>
        <rFont val="Calibri"/>
        <family val="2"/>
        <scheme val="minor"/>
      </rPr>
      <t>G3</t>
    </r>
    <r>
      <rPr>
        <sz val="11"/>
        <color theme="1"/>
        <rFont val="Calibri"/>
        <family val="2"/>
        <scheme val="minor"/>
      </rPr>
      <t xml:space="preserve"> Se informa que los funcionarios del MEP realizan la solicitud de pensión ante la institución que administra su régimen de pensiones, por lo cual el MEP desconoce cuando una persona inicia su tramitología de jubilación; por lo cual, la Unidad de Pensiones incorporará el recordatorio en la notificación del cese de funciones dirigido al interesado y con copia a la UGAL, para lo cual la UGAL ajustará el texto con la información requerida e indicará a la Unidad de Pensiones las clases de puestos a las cuales se le estaría incorporando el comunicado.
</t>
    </r>
    <r>
      <rPr>
        <sz val="11"/>
        <color rgb="FFFF0000"/>
        <rFont val="Calibri"/>
        <family val="2"/>
        <scheme val="minor"/>
      </rPr>
      <t xml:space="preserve">G4 </t>
    </r>
    <r>
      <rPr>
        <sz val="11"/>
        <color theme="1"/>
        <rFont val="Calibri"/>
        <family val="2"/>
        <scheme val="minor"/>
      </rPr>
      <t>Se cuenta con el aval técnico de la DPI para el "</t>
    </r>
    <r>
      <rPr>
        <i/>
        <sz val="11"/>
        <color theme="1"/>
        <rFont val="Calibri"/>
        <family val="2"/>
        <scheme val="minor"/>
      </rPr>
      <t>Manual de Proceso: Control y seguimiento de los Informes de fin de gestión de los funcionarios del MEP.</t>
    </r>
    <r>
      <rPr>
        <sz val="11"/>
        <color theme="1"/>
        <rFont val="Calibri"/>
        <family val="2"/>
        <scheme val="minor"/>
      </rPr>
      <t xml:space="preserve">". Asimismo, en dicho manual se agregó una nota claratoria en la pág. 9 que cita lo siguiente: "Es importante aclarar que el profesional de la DRH encargado del proceso de informes de fin de gestión, recibe tanto de la Unidad Administrativa como de Pensiones y Retiro Laboral, copia de los correos electrónicos donde se le notifica a la persona funcionaria cuando se le ha generado un cese, ya sea por traslado interno o externo o bien por un cambio de gobierno o por pago de prestaciones laborales.".
</t>
    </r>
    <r>
      <rPr>
        <sz val="11"/>
        <color rgb="FFFF0000"/>
        <rFont val="Calibri"/>
        <family val="2"/>
        <scheme val="minor"/>
      </rPr>
      <t>G5</t>
    </r>
    <r>
      <rPr>
        <sz val="11"/>
        <color theme="1"/>
        <rFont val="Calibri"/>
        <family val="2"/>
        <scheme val="minor"/>
      </rPr>
      <t xml:space="preserve"> El manual fue divulgado mediante Dirección de Prensa.
</t>
    </r>
    <r>
      <rPr>
        <sz val="11"/>
        <color rgb="FFFF0000"/>
        <rFont val="Calibri"/>
        <family val="2"/>
        <scheme val="minor"/>
      </rPr>
      <t>G8</t>
    </r>
    <r>
      <rPr>
        <sz val="11"/>
        <color theme="1"/>
        <rFont val="Calibri"/>
        <family val="2"/>
        <scheme val="minor"/>
      </rPr>
      <t xml:space="preserve"> Se cuenta con el aval de la jefatura para dar por cumplida esta recomendación.</t>
    </r>
  </si>
  <si>
    <r>
      <rPr>
        <sz val="11"/>
        <color rgb="FFFF0000"/>
        <rFont val="Calibri"/>
        <family val="2"/>
        <scheme val="minor"/>
      </rPr>
      <t xml:space="preserve">G1 </t>
    </r>
    <r>
      <rPr>
        <sz val="11"/>
        <color theme="1"/>
        <rFont val="Calibri"/>
        <family val="2"/>
        <scheme val="minor"/>
      </rPr>
      <t xml:space="preserve">VM-A-DRH-13986-2022
</t>
    </r>
    <r>
      <rPr>
        <sz val="11"/>
        <color rgb="FFFF0000"/>
        <rFont val="Calibri"/>
        <family val="2"/>
        <scheme val="minor"/>
      </rPr>
      <t xml:space="preserve">G2 </t>
    </r>
    <r>
      <rPr>
        <sz val="11"/>
        <color theme="1"/>
        <rFont val="Calibri"/>
        <family val="2"/>
        <scheme val="minor"/>
      </rPr>
      <t xml:space="preserve">VM-A-DRH-14000-2022
</t>
    </r>
    <r>
      <rPr>
        <sz val="11"/>
        <color rgb="FFFF0000"/>
        <rFont val="Calibri"/>
        <family val="2"/>
        <scheme val="minor"/>
      </rPr>
      <t xml:space="preserve">G3 </t>
    </r>
    <r>
      <rPr>
        <sz val="11"/>
        <color theme="1"/>
        <rFont val="Calibri"/>
        <family val="2"/>
        <scheme val="minor"/>
      </rPr>
      <t xml:space="preserve">DRH-DGTS-UPRL-3682-2022
</t>
    </r>
    <r>
      <rPr>
        <sz val="11"/>
        <color rgb="FFFF0000"/>
        <rFont val="Calibri"/>
        <family val="2"/>
        <scheme val="minor"/>
      </rPr>
      <t xml:space="preserve">G4 </t>
    </r>
    <r>
      <rPr>
        <sz val="11"/>
        <color theme="1"/>
        <rFont val="Calibri"/>
        <family val="2"/>
        <scheme val="minor"/>
      </rPr>
      <t xml:space="preserve">DVM-PICR-DPI-DCIGR-0155-2022
</t>
    </r>
    <r>
      <rPr>
        <sz val="11"/>
        <color rgb="FFFF0000"/>
        <rFont val="Calibri"/>
        <family val="2"/>
        <scheme val="minor"/>
      </rPr>
      <t>G5</t>
    </r>
    <r>
      <rPr>
        <sz val="11"/>
        <color theme="1"/>
        <rFont val="Calibri"/>
        <family val="2"/>
        <scheme val="minor"/>
      </rPr>
      <t xml:space="preserve"> Correo 02-12-2022
</t>
    </r>
    <r>
      <rPr>
        <sz val="11"/>
        <color rgb="FFFF0000"/>
        <rFont val="Calibri"/>
        <family val="2"/>
        <scheme val="minor"/>
      </rPr>
      <t xml:space="preserve">G8 </t>
    </r>
    <r>
      <rPr>
        <sz val="11"/>
        <color theme="1"/>
        <rFont val="Calibri"/>
        <family val="2"/>
        <scheme val="minor"/>
      </rPr>
      <t>Minuta N°129-DAC-2022</t>
    </r>
  </si>
  <si>
    <r>
      <t xml:space="preserve">Dado que el Departamento de Administración de Bienes de la Dirección de Proveeduría Institucional se encuentra en proceso del cumplimiento de la recomendación 20, emitida en el Informe 49-19, se solicita:
</t>
    </r>
    <r>
      <rPr>
        <b/>
        <sz val="11"/>
        <color theme="1"/>
        <rFont val="Calibri"/>
        <family val="2"/>
        <scheme val="minor"/>
      </rPr>
      <t>4.4</t>
    </r>
    <r>
      <rPr>
        <sz val="11"/>
        <color theme="1"/>
        <rFont val="Calibri"/>
        <family val="2"/>
        <scheme val="minor"/>
      </rPr>
      <t xml:space="preserve"> Incluir en el Manual de procedimientos de administración de bienes, una actividad para que mediante un acto formal se materialice la entrega y recepción de los bienes institucionales asignados a los jerarcas y titulares subordinados. Lo anterior, en cumplimiento de las Directrices que deben observar los funcionarios obligados a presentar el Informe final de su gestión y lo dispuesto en el inciso e) del artículo 12 de la Ley General de Control Interno D-1-2005-CO-DFOE, emitidas por la Contraloría General de la República. </t>
    </r>
    <r>
      <rPr>
        <b/>
        <sz val="11"/>
        <color theme="1"/>
        <rFont val="Calibri"/>
        <family val="2"/>
        <scheme val="minor"/>
      </rPr>
      <t>Plazo:</t>
    </r>
    <r>
      <rPr>
        <sz val="11"/>
        <color theme="1"/>
        <rFont val="Calibri"/>
        <family val="2"/>
        <scheme val="minor"/>
      </rPr>
      <t xml:space="preserve"> 22 agosto 2023.</t>
    </r>
  </si>
  <si>
    <r>
      <rPr>
        <sz val="11"/>
        <color rgb="FFFF0000"/>
        <rFont val="Calibri"/>
        <family val="2"/>
        <scheme val="minor"/>
      </rPr>
      <t xml:space="preserve">G6 </t>
    </r>
    <r>
      <rPr>
        <sz val="11"/>
        <color theme="1"/>
        <rFont val="Calibri"/>
        <family val="2"/>
        <scheme val="minor"/>
      </rPr>
      <t>Se adjunta el plan de implementación.</t>
    </r>
  </si>
  <si>
    <r>
      <rPr>
        <sz val="11"/>
        <color rgb="FFFF0000"/>
        <rFont val="Calibri"/>
        <family val="2"/>
        <scheme val="minor"/>
      </rPr>
      <t xml:space="preserve">G6 </t>
    </r>
    <r>
      <rPr>
        <sz val="11"/>
        <color theme="1"/>
        <rFont val="Calibri"/>
        <family val="2"/>
        <scheme val="minor"/>
      </rPr>
      <t xml:space="preserve">DVM-PICR-D.PROV.I. 237 2022 </t>
    </r>
  </si>
  <si>
    <r>
      <rPr>
        <sz val="11"/>
        <color rgb="FFFF0000"/>
        <rFont val="Times New Roman"/>
        <family val="1"/>
      </rPr>
      <t>G1</t>
    </r>
    <r>
      <rPr>
        <sz val="11"/>
        <color theme="1"/>
        <rFont val="Times New Roman"/>
        <family val="1"/>
      </rPr>
      <t xml:space="preserve"> Mediante oficio DVM-AC-DDC-DTCED-560-2022 se adjuntó plan de implementación sin la fechas y se solicitó considerar lo planteado en el oficio y reconsiderar la fecha para la atención de la recomendación 4.1. </t>
    </r>
    <r>
      <rPr>
        <sz val="11"/>
        <color rgb="FFFF0000"/>
        <rFont val="Times New Roman"/>
        <family val="1"/>
      </rPr>
      <t>G2</t>
    </r>
    <r>
      <rPr>
        <sz val="11"/>
        <color theme="1"/>
        <rFont val="Times New Roman"/>
        <family val="1"/>
      </rPr>
      <t xml:space="preserve"> Se adjuntó plan de implementacion sin las fechas. </t>
    </r>
  </si>
  <si>
    <r>
      <rPr>
        <sz val="11"/>
        <color rgb="FFFF0000"/>
        <rFont val="Times New Roman"/>
        <family val="1"/>
      </rPr>
      <t>G1</t>
    </r>
    <r>
      <rPr>
        <sz val="11"/>
        <color theme="1"/>
        <rFont val="Times New Roman"/>
        <family val="1"/>
      </rPr>
      <t xml:space="preserve"> DVM-AC-DDC-DTCED-560-2022
</t>
    </r>
    <r>
      <rPr>
        <sz val="11"/>
        <color rgb="FFFF0000"/>
        <rFont val="Times New Roman"/>
        <family val="1"/>
      </rPr>
      <t>G2</t>
    </r>
    <r>
      <rPr>
        <sz val="11"/>
        <color theme="1"/>
        <rFont val="Times New Roman"/>
        <family val="1"/>
      </rPr>
      <t xml:space="preserve"> Plan de implementacion</t>
    </r>
  </si>
  <si>
    <r>
      <rPr>
        <b/>
        <sz val="12"/>
        <color theme="1"/>
        <rFont val="Times New Roman"/>
        <family val="1"/>
      </rPr>
      <t>Fecha de inicio</t>
    </r>
    <r>
      <rPr>
        <sz val="12"/>
        <color theme="1"/>
        <rFont val="Times New Roman"/>
        <family val="1"/>
      </rPr>
      <t>:  02/02/2023</t>
    </r>
  </si>
  <si>
    <r>
      <rPr>
        <b/>
        <sz val="12"/>
        <color theme="1"/>
        <rFont val="Times New Roman"/>
        <family val="1"/>
      </rPr>
      <t>Fecha de finalización</t>
    </r>
    <r>
      <rPr>
        <sz val="12"/>
        <color theme="1"/>
        <rFont val="Times New Roman"/>
        <family val="1"/>
      </rPr>
      <t>:  10/02/2023</t>
    </r>
  </si>
  <si>
    <t>4.6 Incorporar en el Plan de trabajo de la Comisión Institucional de Teletrabajo la revisión y el seguimiento aleatorio de los informes de teletrabajo que presentan las Direcciones del Ministerio con el fin de evaluar el programa, realizar los ajustes que se requieran, y emitir recomendaciones de mejora. Plazo: Enero 2023. (Ver comentario 2.2 y 2.2.1)</t>
  </si>
  <si>
    <t>Comisión de Teletrabajo</t>
  </si>
  <si>
    <t xml:space="preserve">Mediante Acta de redirección de fecha 21 de junio del año 2022,  la Dirección de Auditoría Interna y el Depto de Auditoría Administrativa resuelven redireccionar la recomendación 4.5 del Informe 28-2022 a la Direccion de Recursos Humnaos y dejar sin efecto la recomedación 4.6. </t>
  </si>
  <si>
    <t>Ver apartado de observaciones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</si>
</sst>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0" x14ac:knownFonts="1">
    <font>
      <sz val="11"/>
      <color theme="1"/>
      <name val="Calibri"/>
      <family val="2"/>
      <scheme val="minor"/>
    </font>
    <font>
      <sz val="11"/>
      <name val="Times New Roman"/>
      <family val="1"/>
    </font>
    <font>
      <sz val="10"/>
      <color theme="1"/>
      <name val="Times New Roman"/>
      <family val="1"/>
    </font>
    <font>
      <sz val="10"/>
      <color rgb="FF000000"/>
      <name val="Times New Roman"/>
      <family val="1"/>
    </font>
    <font>
      <sz val="11"/>
      <color theme="1"/>
      <name val="Times New Roman"/>
      <family val="1"/>
    </font>
    <font>
      <sz val="11"/>
      <color rgb="FFFF0000"/>
      <name val="Times New Roman"/>
      <family val="1"/>
    </font>
    <font>
      <b/>
      <sz val="12"/>
      <color theme="1"/>
      <name val="Times New Roman"/>
      <family val="1"/>
    </font>
    <font>
      <sz val="12"/>
      <color theme="1"/>
      <name val="Times New Roman"/>
      <family val="1"/>
    </font>
    <font>
      <u/>
      <sz val="11"/>
      <color theme="10"/>
      <name val="Calibri"/>
      <family val="2"/>
      <scheme val="minor"/>
    </font>
    <font>
      <b/>
      <sz val="11"/>
      <color indexed="8"/>
      <name val="Times New Roman"/>
      <family val="1"/>
    </font>
    <font>
      <sz val="11"/>
      <color indexed="8"/>
      <name val="Times New Roman"/>
      <family val="1"/>
    </font>
    <font>
      <b/>
      <sz val="11"/>
      <color theme="1"/>
      <name val="Times New Roman"/>
      <family val="1"/>
    </font>
    <font>
      <b/>
      <sz val="11"/>
      <name val="Times New Roman"/>
      <family val="1"/>
    </font>
    <font>
      <sz val="11"/>
      <color rgb="FF000000"/>
      <name val="Times New Roman"/>
      <family val="1"/>
    </font>
    <font>
      <sz val="12"/>
      <name val="Times New Roman"/>
      <family val="1"/>
    </font>
    <font>
      <sz val="11"/>
      <color rgb="FF333333"/>
      <name val="Times New Roman"/>
      <family val="1"/>
    </font>
    <font>
      <b/>
      <sz val="11"/>
      <color rgb="FF000000"/>
      <name val="Times New Roman"/>
      <family val="1"/>
    </font>
    <font>
      <b/>
      <sz val="11"/>
      <color rgb="FFFF0000"/>
      <name val="Times New Roman"/>
      <family val="1"/>
    </font>
    <font>
      <b/>
      <sz val="12"/>
      <color rgb="FFFF0000"/>
      <name val="Times New Roman"/>
      <family val="1"/>
    </font>
    <font>
      <i/>
      <sz val="11"/>
      <name val="Times New Roman"/>
      <family val="1"/>
    </font>
    <font>
      <i/>
      <sz val="11"/>
      <color theme="1"/>
      <name val="Times New Roman"/>
      <family val="1"/>
    </font>
    <font>
      <sz val="11"/>
      <color rgb="FF0D0D0D"/>
      <name val="Times New Roman"/>
      <family val="1"/>
    </font>
    <font>
      <b/>
      <u/>
      <sz val="11"/>
      <color theme="1"/>
      <name val="Times New Roman"/>
      <family val="1"/>
    </font>
    <font>
      <i/>
      <sz val="11"/>
      <color rgb="FF000000"/>
      <name val="Times New Roman"/>
      <family val="1"/>
    </font>
    <font>
      <sz val="11"/>
      <color rgb="FFFF0000"/>
      <name val="Calibri"/>
      <family val="2"/>
      <scheme val="minor"/>
    </font>
    <font>
      <b/>
      <sz val="11"/>
      <color theme="1"/>
      <name val="Calibri"/>
      <family val="2"/>
      <scheme val="minor"/>
    </font>
    <font>
      <sz val="11"/>
      <name val="Calibri"/>
      <family val="2"/>
      <scheme val="minor"/>
    </font>
    <font>
      <i/>
      <sz val="11"/>
      <name val="Calibri"/>
      <family val="2"/>
      <scheme val="minor"/>
    </font>
    <font>
      <i/>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3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97">
    <xf numFmtId="0" fontId="0" fillId="0" borderId="0" xfId="0"/>
    <xf numFmtId="0" fontId="4" fillId="0" borderId="1" xfId="0" applyFont="1" applyBorder="1" applyAlignment="1">
      <alignment horizontal="center" vertical="center" wrapText="1"/>
    </xf>
    <xf numFmtId="0" fontId="4" fillId="0" borderId="0" xfId="0" applyFont="1" applyBorder="1"/>
    <xf numFmtId="0" fontId="4" fillId="0" borderId="1" xfId="0" applyFont="1" applyBorder="1"/>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4" fillId="0" borderId="0" xfId="0" applyFont="1" applyFill="1" applyBorder="1" applyAlignment="1">
      <alignment horizontal="justify" vertical="center" wrapText="1"/>
    </xf>
    <xf numFmtId="0" fontId="1" fillId="0" borderId="0" xfId="0" applyFont="1" applyFill="1" applyBorder="1" applyAlignment="1">
      <alignment horizontal="justify" vertical="center" wrapText="1"/>
    </xf>
    <xf numFmtId="14" fontId="11"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xf>
    <xf numFmtId="0" fontId="4"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 fillId="0" borderId="0"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5"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1" fillId="0" borderId="0" xfId="0" applyFont="1" applyFill="1" applyBorder="1" applyAlignment="1">
      <alignment horizontal="left" vertical="center" wrapText="1"/>
    </xf>
    <xf numFmtId="14"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0" fontId="4" fillId="0" borderId="0" xfId="0" applyFont="1" applyBorder="1" applyAlignment="1">
      <alignment horizontal="left"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2" borderId="0" xfId="0" applyFont="1" applyFill="1" applyBorder="1" applyAlignment="1">
      <alignment horizontal="left" vertical="center" wrapText="1"/>
    </xf>
    <xf numFmtId="14" fontId="4" fillId="0" borderId="0" xfId="0" applyNumberFormat="1" applyFont="1" applyBorder="1" applyAlignment="1">
      <alignment horizontal="left" vertical="center" wrapText="1"/>
    </xf>
    <xf numFmtId="14" fontId="1" fillId="0" borderId="0" xfId="0" applyNumberFormat="1" applyFont="1" applyFill="1" applyBorder="1" applyAlignment="1">
      <alignment horizontal="center" vertical="center" wrapText="1"/>
    </xf>
    <xf numFmtId="0" fontId="13" fillId="0" borderId="0" xfId="0" applyFont="1" applyBorder="1" applyAlignment="1">
      <alignment horizontal="left" vertical="center" wrapText="1"/>
    </xf>
    <xf numFmtId="0" fontId="10" fillId="0" borderId="0" xfId="0" applyFont="1" applyBorder="1" applyAlignment="1">
      <alignment horizontal="left" vertical="center" wrapText="1"/>
    </xf>
    <xf numFmtId="0" fontId="13" fillId="0" borderId="0" xfId="0" applyFont="1" applyBorder="1" applyAlignment="1">
      <alignment horizontal="center" vertical="center" wrapText="1"/>
    </xf>
    <xf numFmtId="17" fontId="4"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0" fontId="1" fillId="2" borderId="0" xfId="0" applyFont="1" applyFill="1" applyBorder="1" applyAlignment="1">
      <alignment horizontal="justify" vertical="top" wrapText="1"/>
    </xf>
    <xf numFmtId="0" fontId="1" fillId="2" borderId="0" xfId="0" quotePrefix="1" applyFont="1" applyFill="1" applyBorder="1" applyAlignment="1">
      <alignment horizontal="center" vertical="center" wrapText="1"/>
    </xf>
    <xf numFmtId="0" fontId="1" fillId="0" borderId="0" xfId="0" applyFont="1" applyFill="1" applyBorder="1" applyAlignment="1">
      <alignment horizontal="left" vertical="top" wrapText="1"/>
    </xf>
    <xf numFmtId="0" fontId="4" fillId="0" borderId="0" xfId="0" applyFont="1" applyBorder="1" applyAlignment="1">
      <alignment horizontal="justify" vertical="top" wrapText="1"/>
    </xf>
    <xf numFmtId="0" fontId="4" fillId="2" borderId="0" xfId="0" applyFont="1" applyFill="1" applyBorder="1" applyAlignment="1">
      <alignment horizontal="center" vertical="center" wrapText="1"/>
    </xf>
    <xf numFmtId="0" fontId="11" fillId="0" borderId="0" xfId="0" applyFont="1" applyBorder="1" applyAlignment="1">
      <alignment horizontal="justify" vertical="top" wrapText="1"/>
    </xf>
    <xf numFmtId="0" fontId="11" fillId="0" borderId="0" xfId="0" applyFont="1" applyBorder="1" applyAlignment="1">
      <alignment vertical="top" wrapText="1"/>
    </xf>
    <xf numFmtId="0" fontId="4" fillId="2" borderId="0" xfId="0" applyFont="1" applyFill="1" applyBorder="1" applyAlignment="1">
      <alignment horizontal="justify" vertical="center"/>
    </xf>
    <xf numFmtId="0" fontId="13" fillId="0" borderId="0" xfId="0" applyFont="1" applyBorder="1" applyAlignment="1">
      <alignment horizontal="left" vertical="top" wrapText="1"/>
    </xf>
    <xf numFmtId="0" fontId="4" fillId="0" borderId="0" xfId="0" applyFont="1" applyBorder="1" applyAlignment="1">
      <alignment horizontal="justify" vertical="center"/>
    </xf>
    <xf numFmtId="0" fontId="13" fillId="0" borderId="0" xfId="0" applyFont="1" applyBorder="1" applyAlignment="1">
      <alignment vertical="center" wrapText="1"/>
    </xf>
    <xf numFmtId="0" fontId="16" fillId="0" borderId="0" xfId="0" applyFont="1" applyBorder="1" applyAlignment="1">
      <alignment horizontal="justify" vertical="top" wrapText="1"/>
    </xf>
    <xf numFmtId="0" fontId="16" fillId="0" borderId="0" xfId="0" applyFont="1" applyBorder="1" applyAlignment="1">
      <alignment vertical="top" wrapText="1"/>
    </xf>
    <xf numFmtId="0" fontId="1" fillId="0" borderId="0" xfId="0" applyFont="1" applyBorder="1" applyAlignment="1">
      <alignment horizontal="justify" vertical="center"/>
    </xf>
    <xf numFmtId="0" fontId="1" fillId="2" borderId="0" xfId="0" applyFont="1" applyFill="1" applyBorder="1" applyAlignment="1">
      <alignment vertical="top" wrapText="1"/>
    </xf>
    <xf numFmtId="0" fontId="12" fillId="0" borderId="0" xfId="0" applyFont="1" applyBorder="1" applyAlignment="1">
      <alignment horizontal="justify" vertical="top" wrapText="1"/>
    </xf>
    <xf numFmtId="0" fontId="1" fillId="0" borderId="0" xfId="0" applyFont="1" applyBorder="1" applyAlignment="1">
      <alignment horizontal="justify" vertical="top" wrapText="1"/>
    </xf>
    <xf numFmtId="0" fontId="10" fillId="0" borderId="0"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wrapText="1"/>
    </xf>
    <xf numFmtId="0" fontId="4" fillId="0" borderId="0" xfId="0" applyFont="1" applyBorder="1" applyAlignment="1">
      <alignment horizontal="left" vertical="center"/>
    </xf>
    <xf numFmtId="0" fontId="11" fillId="0" borderId="0" xfId="0" applyFont="1" applyBorder="1" applyAlignment="1">
      <alignment horizontal="left" vertical="top" wrapText="1"/>
    </xf>
    <xf numFmtId="49" fontId="1" fillId="0" borderId="0"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0" fontId="12" fillId="2"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1" fillId="2" borderId="0" xfId="0" applyFont="1" applyFill="1" applyBorder="1" applyAlignment="1">
      <alignment horizontal="left" vertical="center" wrapText="1"/>
    </xf>
    <xf numFmtId="0" fontId="10" fillId="0" borderId="0" xfId="0" applyFont="1" applyFill="1" applyBorder="1" applyAlignment="1">
      <alignment horizontal="left" wrapText="1"/>
    </xf>
    <xf numFmtId="0" fontId="11" fillId="0" borderId="0" xfId="0" applyFont="1" applyFill="1" applyBorder="1" applyAlignment="1">
      <alignment horizontal="left" vertical="center" wrapText="1"/>
    </xf>
    <xf numFmtId="0" fontId="16" fillId="0" borderId="0" xfId="0" applyFont="1" applyBorder="1" applyAlignment="1">
      <alignment horizontal="left" vertical="center" wrapText="1"/>
    </xf>
    <xf numFmtId="14" fontId="4"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11" fillId="0" borderId="1" xfId="0" applyFont="1" applyFill="1" applyBorder="1" applyAlignment="1">
      <alignment horizontal="left"/>
    </xf>
    <xf numFmtId="49" fontId="11" fillId="0" borderId="0" xfId="0"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17"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xf>
    <xf numFmtId="0" fontId="4" fillId="3" borderId="0" xfId="0" applyFont="1" applyFill="1" applyBorder="1"/>
    <xf numFmtId="0" fontId="4" fillId="0" borderId="0" xfId="0" applyFont="1" applyFill="1" applyBorder="1" applyAlignment="1">
      <alignment horizontal="justify" vertical="center" wrapText="1"/>
    </xf>
    <xf numFmtId="0" fontId="4" fillId="0" borderId="0" xfId="0" applyFont="1" applyFill="1" applyBorder="1" applyAlignment="1">
      <alignment wrapText="1"/>
    </xf>
    <xf numFmtId="0" fontId="7" fillId="0" borderId="0" xfId="0" applyFont="1" applyFill="1" applyBorder="1" applyAlignment="1">
      <alignment horizontal="justify" vertical="center" wrapText="1"/>
    </xf>
    <xf numFmtId="14" fontId="12" fillId="0" borderId="0" xfId="0" applyNumberFormat="1" applyFont="1" applyFill="1" applyBorder="1" applyAlignment="1">
      <alignment horizontal="center" vertical="center" wrapText="1"/>
    </xf>
    <xf numFmtId="0" fontId="7" fillId="0" borderId="0" xfId="0" applyFont="1" applyFill="1" applyBorder="1" applyAlignment="1">
      <alignment horizontal="justify" vertical="center"/>
    </xf>
    <xf numFmtId="0" fontId="11" fillId="0" borderId="0" xfId="0" applyFont="1" applyFill="1" applyBorder="1" applyAlignment="1">
      <alignment horizontal="center" vertical="center"/>
    </xf>
    <xf numFmtId="0" fontId="6" fillId="0" borderId="0" xfId="0" applyFont="1" applyBorder="1" applyAlignment="1">
      <alignment horizontal="justify" vertical="center"/>
    </xf>
    <xf numFmtId="14" fontId="1" fillId="0" borderId="0" xfId="0" applyNumberFormat="1" applyFont="1" applyFill="1" applyBorder="1" applyAlignment="1">
      <alignment horizontal="justify" vertical="center" wrapText="1"/>
    </xf>
    <xf numFmtId="0" fontId="1" fillId="0" borderId="0" xfId="0" applyFont="1" applyFill="1" applyBorder="1" applyAlignment="1">
      <alignment horizontal="justify" vertical="center"/>
    </xf>
    <xf numFmtId="17" fontId="11" fillId="0" borderId="0" xfId="0" applyNumberFormat="1" applyFont="1" applyFill="1" applyBorder="1" applyAlignment="1">
      <alignment horizontal="left" vertical="center" wrapText="1"/>
    </xf>
    <xf numFmtId="0" fontId="11" fillId="0" borderId="0" xfId="0" applyFont="1" applyFill="1" applyBorder="1" applyAlignment="1">
      <alignment horizontal="justify" vertical="center"/>
    </xf>
    <xf numFmtId="0" fontId="4" fillId="0" borderId="0" xfId="0" applyFont="1" applyFill="1" applyBorder="1" applyAlignment="1">
      <alignment vertical="center"/>
    </xf>
    <xf numFmtId="0" fontId="11" fillId="0" borderId="0" xfId="0" applyFont="1" applyFill="1" applyBorder="1" applyAlignment="1">
      <alignment wrapText="1"/>
    </xf>
    <xf numFmtId="0" fontId="1" fillId="0" borderId="0" xfId="0" applyFont="1" applyFill="1" applyBorder="1" applyAlignment="1">
      <alignment vertical="center" wrapText="1"/>
    </xf>
    <xf numFmtId="0" fontId="13" fillId="0" borderId="0" xfId="0" applyFont="1" applyFill="1" applyBorder="1" applyAlignment="1">
      <alignment horizontal="justify" vertical="center"/>
    </xf>
    <xf numFmtId="0" fontId="4" fillId="0" borderId="0" xfId="0" applyFont="1" applyFill="1" applyBorder="1"/>
    <xf numFmtId="0" fontId="12" fillId="0" borderId="0" xfId="0" applyFont="1" applyFill="1" applyBorder="1" applyAlignment="1">
      <alignment horizontal="center" vertical="center" wrapText="1"/>
    </xf>
    <xf numFmtId="0" fontId="4" fillId="0" borderId="0" xfId="0" applyFont="1" applyBorder="1" applyAlignment="1">
      <alignment vertical="center" wrapText="1"/>
    </xf>
    <xf numFmtId="0" fontId="4" fillId="3" borderId="0"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4" fillId="3" borderId="0" xfId="0" applyFont="1" applyFill="1" applyBorder="1" applyAlignment="1">
      <alignment horizontal="left" vertical="center"/>
    </xf>
    <xf numFmtId="0" fontId="4" fillId="0" borderId="6" xfId="0" applyFont="1" applyBorder="1"/>
    <xf numFmtId="0" fontId="4" fillId="0" borderId="3" xfId="0" applyFont="1" applyBorder="1"/>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4" fillId="2" borderId="0" xfId="0" applyFont="1" applyFill="1" applyBorder="1"/>
    <xf numFmtId="0" fontId="11" fillId="2" borderId="0" xfId="0" applyFont="1" applyFill="1" applyBorder="1" applyAlignment="1">
      <alignment horizontal="left"/>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7" fillId="2" borderId="0" xfId="0" applyFont="1" applyFill="1" applyBorder="1"/>
    <xf numFmtId="0" fontId="6" fillId="2" borderId="0" xfId="0" applyFont="1" applyFill="1" applyBorder="1" applyAlignment="1"/>
    <xf numFmtId="0" fontId="6" fillId="2" borderId="0" xfId="0" applyFont="1" applyFill="1" applyBorder="1"/>
    <xf numFmtId="0" fontId="4" fillId="2" borderId="6" xfId="0" applyFont="1" applyFill="1" applyBorder="1"/>
    <xf numFmtId="0" fontId="11" fillId="2" borderId="6" xfId="0" applyFont="1" applyFill="1" applyBorder="1" applyAlignment="1">
      <alignment horizontal="left"/>
    </xf>
    <xf numFmtId="0" fontId="4" fillId="2" borderId="6" xfId="0" applyFont="1" applyFill="1" applyBorder="1" applyAlignment="1">
      <alignment horizontal="left"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0" borderId="0" xfId="0" applyFont="1" applyBorder="1" applyAlignment="1">
      <alignment horizontal="center"/>
    </xf>
    <xf numFmtId="0" fontId="4" fillId="0" borderId="4" xfId="0" applyFont="1" applyBorder="1" applyAlignment="1">
      <alignment horizontal="center"/>
    </xf>
    <xf numFmtId="0" fontId="7" fillId="2" borderId="9"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0" xfId="0" applyFont="1" applyFill="1" applyBorder="1" applyAlignment="1">
      <alignment horizontal="justify" vertical="center"/>
    </xf>
    <xf numFmtId="0" fontId="13" fillId="0"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4" fillId="2" borderId="0"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vertical="center" wrapText="1"/>
    </xf>
    <xf numFmtId="49" fontId="4" fillId="0" borderId="0" xfId="0" applyNumberFormat="1" applyFont="1" applyFill="1" applyBorder="1" applyAlignment="1">
      <alignment vertical="center" wrapText="1"/>
    </xf>
    <xf numFmtId="0" fontId="13" fillId="0" borderId="0" xfId="0" applyFont="1" applyFill="1" applyBorder="1" applyAlignment="1">
      <alignment wrapText="1"/>
    </xf>
    <xf numFmtId="14" fontId="4" fillId="0" borderId="0" xfId="0" applyNumberFormat="1" applyFont="1" applyFill="1"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8"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5" fillId="2" borderId="0" xfId="0" applyFont="1" applyFill="1" applyBorder="1" applyAlignment="1">
      <alignment horizontal="center" wrapText="1"/>
    </xf>
    <xf numFmtId="0" fontId="4" fillId="2" borderId="3" xfId="0" applyFont="1" applyFill="1" applyBorder="1" applyAlignment="1">
      <alignment horizontal="center" vertical="center" wrapText="1"/>
    </xf>
    <xf numFmtId="0" fontId="1" fillId="2" borderId="1" xfId="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0" xfId="0" applyFont="1" applyFill="1" applyBorder="1" applyAlignment="1">
      <alignment horizontal="center" wrapText="1"/>
    </xf>
    <xf numFmtId="14" fontId="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7" xfId="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0" applyFont="1" applyFill="1" applyBorder="1" applyAlignment="1">
      <alignment horizontal="center" wrapText="1"/>
    </xf>
    <xf numFmtId="0" fontId="4" fillId="0" borderId="3" xfId="0" applyFont="1" applyFill="1" applyBorder="1" applyAlignment="1">
      <alignment horizontal="center" wrapText="1"/>
    </xf>
    <xf numFmtId="0" fontId="1"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7" xfId="0" applyFont="1" applyFill="1" applyBorder="1" applyAlignment="1">
      <alignment horizontal="center" vertical="top" wrapText="1"/>
    </xf>
    <xf numFmtId="0" fontId="4" fillId="0" borderId="1" xfId="0" applyFont="1" applyFill="1" applyBorder="1" applyAlignment="1">
      <alignment horizontal="center" vertical="top" wrapText="1"/>
    </xf>
    <xf numFmtId="0" fontId="13" fillId="0" borderId="1" xfId="0" applyFont="1" applyBorder="1" applyAlignment="1">
      <alignment horizontal="center" wrapText="1"/>
    </xf>
    <xf numFmtId="0" fontId="4" fillId="0" borderId="0" xfId="0" applyFont="1" applyBorder="1" applyAlignment="1">
      <alignment horizontal="center" wrapText="1"/>
    </xf>
    <xf numFmtId="49" fontId="0"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26" fillId="0" borderId="1" xfId="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xf>
    <xf numFmtId="0" fontId="29" fillId="0" borderId="1" xfId="0" applyFont="1" applyBorder="1" applyAlignment="1">
      <alignment horizontal="center" wrapText="1"/>
    </xf>
    <xf numFmtId="14" fontId="4"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1" fillId="2" borderId="0" xfId="0" applyFont="1" applyFill="1" applyBorder="1" applyAlignment="1">
      <alignment horizontal="left"/>
    </xf>
    <xf numFmtId="0" fontId="1" fillId="2" borderId="1" xfId="0" applyFont="1" applyFill="1" applyBorder="1" applyAlignment="1">
      <alignment horizontal="left" vertical="center" wrapText="1"/>
    </xf>
  </cellXfs>
  <cellStyles count="2">
    <cellStyle name="Hipervínculo" xfId="1" builtinId="8"/>
    <cellStyle name="Normal" xfId="0" builtinId="0"/>
  </cellStyles>
  <dxfs count="12">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colors>
    <mruColors>
      <color rgb="FFFFCC32"/>
      <color rgb="FFFFCD32"/>
      <color rgb="FFE1CD32"/>
      <color rgb="FFE1C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675610</xdr:colOff>
      <xdr:row>0</xdr:row>
      <xdr:rowOff>132907</xdr:rowOff>
    </xdr:from>
    <xdr:to>
      <xdr:col>3</xdr:col>
      <xdr:colOff>964743</xdr:colOff>
      <xdr:row>3</xdr:row>
      <xdr:rowOff>141971</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3808" y="132907"/>
          <a:ext cx="2869672" cy="616744"/>
        </a:xfrm>
        <a:prstGeom prst="rect">
          <a:avLst/>
        </a:prstGeom>
      </xdr:spPr>
    </xdr:pic>
    <xdr:clientData/>
  </xdr:twoCellAnchor>
  <xdr:twoCellAnchor editAs="oneCell">
    <xdr:from>
      <xdr:col>0</xdr:col>
      <xdr:colOff>221512</xdr:colOff>
      <xdr:row>0</xdr:row>
      <xdr:rowOff>11076</xdr:rowOff>
    </xdr:from>
    <xdr:to>
      <xdr:col>1</xdr:col>
      <xdr:colOff>455956</xdr:colOff>
      <xdr:row>4</xdr:row>
      <xdr:rowOff>13306</xdr:rowOff>
    </xdr:to>
    <xdr:pic>
      <xdr:nvPicPr>
        <xdr:cNvPr id="3" name="Imagen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184" r="13849"/>
        <a:stretch/>
      </xdr:blipFill>
      <xdr:spPr bwMode="auto">
        <a:xfrm>
          <a:off x="221512" y="11076"/>
          <a:ext cx="1337310" cy="7981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RN5267"/>
  <sheetViews>
    <sheetView tabSelected="1" topLeftCell="G12" zoomScale="56" zoomScaleNormal="56" workbookViewId="0">
      <selection activeCell="O13" sqref="O13"/>
    </sheetView>
  </sheetViews>
  <sheetFormatPr baseColWidth="10" defaultColWidth="11.453125" defaultRowHeight="14" x14ac:dyDescent="0.3"/>
  <cols>
    <col min="1" max="1" width="16.453125" style="3" customWidth="1"/>
    <col min="2" max="2" width="10.7265625" style="74" customWidth="1"/>
    <col min="3" max="3" width="28.54296875" style="3" customWidth="1"/>
    <col min="4" max="4" width="55.54296875" style="6" customWidth="1"/>
    <col min="5" max="5" width="94" style="3" customWidth="1"/>
    <col min="6" max="6" width="23.54296875" style="3" customWidth="1"/>
    <col min="7" max="7" width="47.453125" style="3" customWidth="1"/>
    <col min="8" max="8" width="35" style="3" customWidth="1"/>
    <col min="9" max="9" width="26.7265625" style="3" customWidth="1"/>
    <col min="10" max="10" width="19.81640625" style="3" customWidth="1"/>
    <col min="11" max="11" width="23.54296875" style="3" customWidth="1"/>
    <col min="12" max="12" width="21.54296875" style="4" customWidth="1"/>
    <col min="13" max="13" width="13.81640625" style="1" customWidth="1"/>
    <col min="14" max="14" width="16.1796875" style="5" customWidth="1"/>
    <col min="15" max="15" width="46.453125" style="7" customWidth="1"/>
    <col min="16" max="181" width="11.453125" style="2"/>
    <col min="182" max="16384" width="11.453125" style="3"/>
  </cols>
  <sheetData>
    <row r="1" spans="1:181" s="2" customFormat="1" ht="15.5" x14ac:dyDescent="0.35">
      <c r="A1" s="109"/>
      <c r="B1" s="110"/>
      <c r="C1" s="109"/>
      <c r="D1" s="111"/>
      <c r="E1" s="109"/>
      <c r="F1" s="109"/>
      <c r="G1" s="109"/>
      <c r="H1" s="109"/>
      <c r="I1" s="109"/>
      <c r="J1" s="109"/>
      <c r="K1" s="109"/>
      <c r="L1" s="112"/>
      <c r="M1" s="45"/>
      <c r="N1" s="45"/>
      <c r="O1" s="113"/>
    </row>
    <row r="2" spans="1:181" s="2" customFormat="1" ht="15" x14ac:dyDescent="0.3">
      <c r="A2" s="114"/>
      <c r="B2" s="114"/>
      <c r="C2" s="114"/>
      <c r="D2" s="114"/>
      <c r="E2" s="109"/>
      <c r="F2" s="114"/>
      <c r="G2" s="114"/>
      <c r="H2" s="114"/>
      <c r="I2" s="114"/>
      <c r="J2" s="114"/>
      <c r="K2" s="114"/>
      <c r="L2" s="114"/>
      <c r="M2" s="114"/>
      <c r="N2" s="114"/>
      <c r="O2" s="114" t="s">
        <v>15</v>
      </c>
    </row>
    <row r="3" spans="1:181" s="2" customFormat="1" ht="15" x14ac:dyDescent="0.3">
      <c r="A3" s="109"/>
      <c r="B3" s="110"/>
      <c r="C3" s="109"/>
      <c r="D3" s="111"/>
      <c r="E3" s="109"/>
      <c r="F3" s="109"/>
      <c r="G3" s="109"/>
      <c r="H3" s="109"/>
      <c r="I3" s="109"/>
      <c r="J3" s="109"/>
      <c r="K3" s="109"/>
      <c r="L3" s="112"/>
      <c r="M3" s="45"/>
      <c r="N3" s="45"/>
      <c r="O3" s="115" t="s">
        <v>17</v>
      </c>
    </row>
    <row r="4" spans="1:181" s="2" customFormat="1" x14ac:dyDescent="0.3">
      <c r="A4" s="109"/>
      <c r="B4" s="110"/>
      <c r="C4" s="109"/>
      <c r="D4" s="111"/>
      <c r="E4" s="109"/>
      <c r="F4" s="109"/>
      <c r="G4" s="109"/>
      <c r="H4" s="109"/>
      <c r="I4" s="109"/>
      <c r="J4" s="109"/>
      <c r="K4" s="109"/>
      <c r="L4" s="112"/>
      <c r="M4" s="45"/>
      <c r="N4" s="45"/>
      <c r="O4" s="109"/>
    </row>
    <row r="5" spans="1:181" s="2" customFormat="1" x14ac:dyDescent="0.3">
      <c r="A5" s="195" t="s">
        <v>16</v>
      </c>
      <c r="B5" s="195"/>
      <c r="C5" s="195"/>
      <c r="D5" s="195"/>
      <c r="E5" s="195"/>
      <c r="F5" s="195"/>
      <c r="G5" s="195"/>
      <c r="H5" s="195"/>
      <c r="I5" s="195"/>
      <c r="J5" s="195"/>
      <c r="K5" s="195"/>
      <c r="L5" s="195"/>
      <c r="M5" s="195"/>
      <c r="N5" s="195"/>
      <c r="O5" s="195"/>
    </row>
    <row r="6" spans="1:181" s="105" customFormat="1" x14ac:dyDescent="0.3">
      <c r="A6" s="116"/>
      <c r="B6" s="117"/>
      <c r="C6" s="116"/>
      <c r="D6" s="118"/>
      <c r="E6" s="116"/>
      <c r="F6" s="116"/>
      <c r="G6" s="116"/>
      <c r="H6" s="116"/>
      <c r="I6" s="116"/>
      <c r="J6" s="116"/>
      <c r="K6" s="116"/>
      <c r="L6" s="119"/>
      <c r="M6" s="120"/>
      <c r="N6" s="120"/>
      <c r="O6" s="11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row>
    <row r="7" spans="1:181" s="122" customFormat="1" ht="45" x14ac:dyDescent="0.3">
      <c r="A7" s="106" t="s">
        <v>1</v>
      </c>
      <c r="B7" s="106" t="s">
        <v>7</v>
      </c>
      <c r="C7" s="106" t="s">
        <v>8</v>
      </c>
      <c r="D7" s="106" t="s">
        <v>5</v>
      </c>
      <c r="E7" s="106" t="s">
        <v>9</v>
      </c>
      <c r="F7" s="106" t="s">
        <v>6</v>
      </c>
      <c r="G7" s="106" t="s">
        <v>10</v>
      </c>
      <c r="H7" s="106" t="s">
        <v>4</v>
      </c>
      <c r="I7" s="106" t="s">
        <v>11</v>
      </c>
      <c r="J7" s="106" t="s">
        <v>12</v>
      </c>
      <c r="K7" s="126" t="s">
        <v>3</v>
      </c>
      <c r="L7" s="106" t="s">
        <v>2</v>
      </c>
      <c r="M7" s="106" t="s">
        <v>13</v>
      </c>
      <c r="N7" s="107" t="s">
        <v>14</v>
      </c>
      <c r="O7" s="108" t="s">
        <v>0</v>
      </c>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row>
    <row r="8" spans="1:181" s="145" customFormat="1" ht="409.6" customHeight="1" x14ac:dyDescent="0.3">
      <c r="A8" s="140" t="s">
        <v>20</v>
      </c>
      <c r="B8" s="141" t="s">
        <v>26</v>
      </c>
      <c r="C8" s="142" t="s">
        <v>27</v>
      </c>
      <c r="D8" s="140" t="s">
        <v>28</v>
      </c>
      <c r="E8" s="143" t="s">
        <v>21</v>
      </c>
      <c r="F8" s="143" t="s">
        <v>32</v>
      </c>
      <c r="G8" s="143" t="s">
        <v>34</v>
      </c>
      <c r="H8" s="140" t="s">
        <v>33</v>
      </c>
      <c r="I8" s="143" t="s">
        <v>39</v>
      </c>
      <c r="J8" s="144">
        <v>44700</v>
      </c>
      <c r="K8" s="144">
        <v>44700</v>
      </c>
      <c r="L8" s="144">
        <v>44862</v>
      </c>
      <c r="M8" s="140" t="s">
        <v>44</v>
      </c>
      <c r="N8" s="140" t="s">
        <v>45</v>
      </c>
      <c r="O8" s="143"/>
    </row>
    <row r="9" spans="1:181" s="145" customFormat="1" ht="322" x14ac:dyDescent="0.3">
      <c r="A9" s="140" t="s">
        <v>20</v>
      </c>
      <c r="B9" s="141" t="s">
        <v>26</v>
      </c>
      <c r="C9" s="142" t="s">
        <v>27</v>
      </c>
      <c r="D9" s="140" t="s">
        <v>29</v>
      </c>
      <c r="E9" s="143" t="s">
        <v>22</v>
      </c>
      <c r="F9" s="143" t="s">
        <v>32</v>
      </c>
      <c r="G9" s="143" t="s">
        <v>35</v>
      </c>
      <c r="H9" s="140" t="s">
        <v>33</v>
      </c>
      <c r="I9" s="143" t="s">
        <v>40</v>
      </c>
      <c r="J9" s="144">
        <v>44700</v>
      </c>
      <c r="K9" s="144">
        <v>44700</v>
      </c>
      <c r="L9" s="144">
        <v>44862</v>
      </c>
      <c r="M9" s="140" t="s">
        <v>44</v>
      </c>
      <c r="N9" s="140" t="s">
        <v>45</v>
      </c>
      <c r="O9" s="143"/>
    </row>
    <row r="10" spans="1:181" s="145" customFormat="1" ht="409.5" x14ac:dyDescent="0.3">
      <c r="A10" s="140" t="s">
        <v>20</v>
      </c>
      <c r="B10" s="141" t="s">
        <v>26</v>
      </c>
      <c r="C10" s="142" t="s">
        <v>27</v>
      </c>
      <c r="D10" s="140" t="s">
        <v>30</v>
      </c>
      <c r="E10" s="143" t="s">
        <v>23</v>
      </c>
      <c r="F10" s="143" t="s">
        <v>32</v>
      </c>
      <c r="G10" s="143" t="s">
        <v>36</v>
      </c>
      <c r="H10" s="140" t="s">
        <v>33</v>
      </c>
      <c r="I10" s="143" t="s">
        <v>41</v>
      </c>
      <c r="J10" s="144">
        <v>44700</v>
      </c>
      <c r="K10" s="144">
        <v>44700</v>
      </c>
      <c r="L10" s="144">
        <v>45076</v>
      </c>
      <c r="M10" s="140" t="s">
        <v>44</v>
      </c>
      <c r="N10" s="143" t="s">
        <v>46</v>
      </c>
      <c r="O10" s="143"/>
    </row>
    <row r="11" spans="1:181" s="145" customFormat="1" ht="409.5" x14ac:dyDescent="0.3">
      <c r="A11" s="140" t="s">
        <v>20</v>
      </c>
      <c r="B11" s="141" t="s">
        <v>26</v>
      </c>
      <c r="C11" s="142" t="s">
        <v>27</v>
      </c>
      <c r="D11" s="140" t="s">
        <v>31</v>
      </c>
      <c r="E11" s="143" t="s">
        <v>24</v>
      </c>
      <c r="F11" s="143" t="s">
        <v>32</v>
      </c>
      <c r="G11" s="143" t="s">
        <v>37</v>
      </c>
      <c r="H11" s="140" t="s">
        <v>33</v>
      </c>
      <c r="I11" s="143" t="s">
        <v>42</v>
      </c>
      <c r="J11" s="144">
        <v>44700</v>
      </c>
      <c r="K11" s="144">
        <v>44700</v>
      </c>
      <c r="L11" s="144">
        <v>44773</v>
      </c>
      <c r="M11" s="140" t="s">
        <v>44</v>
      </c>
      <c r="N11" s="143" t="s">
        <v>45</v>
      </c>
      <c r="O11" s="143"/>
    </row>
    <row r="12" spans="1:181" s="145" customFormat="1" ht="409.5" x14ac:dyDescent="0.3">
      <c r="A12" s="140" t="s">
        <v>20</v>
      </c>
      <c r="B12" s="141" t="s">
        <v>26</v>
      </c>
      <c r="C12" s="142" t="s">
        <v>27</v>
      </c>
      <c r="D12" s="146" t="s">
        <v>29</v>
      </c>
      <c r="E12" s="143" t="s">
        <v>25</v>
      </c>
      <c r="F12" s="143" t="s">
        <v>32</v>
      </c>
      <c r="G12" s="143" t="s">
        <v>38</v>
      </c>
      <c r="H12" s="140" t="s">
        <v>33</v>
      </c>
      <c r="I12" s="143" t="s">
        <v>43</v>
      </c>
      <c r="J12" s="144">
        <v>44700</v>
      </c>
      <c r="K12" s="144">
        <v>44700</v>
      </c>
      <c r="L12" s="144">
        <v>44957</v>
      </c>
      <c r="M12" s="140" t="s">
        <v>44</v>
      </c>
      <c r="N12" s="143" t="s">
        <v>45</v>
      </c>
      <c r="O12" s="143"/>
    </row>
    <row r="13" spans="1:181" s="145" customFormat="1" ht="94" customHeight="1" x14ac:dyDescent="0.3">
      <c r="A13" s="140" t="s">
        <v>20</v>
      </c>
      <c r="B13" s="141" t="s">
        <v>26</v>
      </c>
      <c r="C13" s="142" t="s">
        <v>27</v>
      </c>
      <c r="D13" s="146" t="s">
        <v>29</v>
      </c>
      <c r="E13" s="143" t="s">
        <v>332</v>
      </c>
      <c r="F13" s="143" t="s">
        <v>333</v>
      </c>
      <c r="G13" s="143" t="s">
        <v>335</v>
      </c>
      <c r="H13" s="140"/>
      <c r="I13" s="143"/>
      <c r="J13" s="144"/>
      <c r="K13" s="144"/>
      <c r="L13" s="144"/>
      <c r="M13" s="140"/>
      <c r="N13" s="143"/>
      <c r="O13" s="196" t="s">
        <v>334</v>
      </c>
    </row>
    <row r="14" spans="1:181" s="145" customFormat="1" ht="126" x14ac:dyDescent="0.3">
      <c r="A14" s="140" t="s">
        <v>20</v>
      </c>
      <c r="B14" s="141" t="s">
        <v>49</v>
      </c>
      <c r="C14" s="143" t="s">
        <v>50</v>
      </c>
      <c r="D14" s="140" t="s">
        <v>47</v>
      </c>
      <c r="E14" s="140" t="s">
        <v>51</v>
      </c>
      <c r="F14" s="140" t="s">
        <v>53</v>
      </c>
      <c r="G14" s="140" t="s">
        <v>157</v>
      </c>
      <c r="H14" s="143" t="s">
        <v>55</v>
      </c>
      <c r="I14" s="140" t="s">
        <v>158</v>
      </c>
      <c r="J14" s="144">
        <v>44739</v>
      </c>
      <c r="K14" s="144">
        <v>44739</v>
      </c>
      <c r="L14" s="144">
        <v>44771</v>
      </c>
      <c r="M14" s="144" t="s">
        <v>44</v>
      </c>
      <c r="N14" s="140" t="s">
        <v>45</v>
      </c>
      <c r="O14" s="140"/>
    </row>
    <row r="15" spans="1:181" s="151" customFormat="1" ht="84" x14ac:dyDescent="0.3">
      <c r="A15" s="139" t="s">
        <v>20</v>
      </c>
      <c r="B15" s="147" t="s">
        <v>49</v>
      </c>
      <c r="C15" s="148" t="s">
        <v>50</v>
      </c>
      <c r="D15" s="139" t="s">
        <v>48</v>
      </c>
      <c r="E15" s="139" t="s">
        <v>52</v>
      </c>
      <c r="F15" s="139" t="s">
        <v>54</v>
      </c>
      <c r="G15" s="139" t="s">
        <v>159</v>
      </c>
      <c r="H15" s="148" t="s">
        <v>56</v>
      </c>
      <c r="I15" s="139" t="s">
        <v>160</v>
      </c>
      <c r="J15" s="149">
        <v>44739</v>
      </c>
      <c r="K15" s="149">
        <v>44739</v>
      </c>
      <c r="L15" s="144">
        <v>45504</v>
      </c>
      <c r="M15" s="139" t="s">
        <v>44</v>
      </c>
      <c r="N15" s="150" t="s">
        <v>46</v>
      </c>
      <c r="O15" s="139"/>
    </row>
    <row r="16" spans="1:181" s="151" customFormat="1" ht="126" x14ac:dyDescent="0.3">
      <c r="A16" s="140" t="s">
        <v>20</v>
      </c>
      <c r="B16" s="141" t="s">
        <v>57</v>
      </c>
      <c r="C16" s="143" t="s">
        <v>58</v>
      </c>
      <c r="D16" s="140" t="s">
        <v>75</v>
      </c>
      <c r="E16" s="140" t="s">
        <v>59</v>
      </c>
      <c r="F16" s="152" t="s">
        <v>85</v>
      </c>
      <c r="G16" s="152" t="s">
        <v>161</v>
      </c>
      <c r="H16" s="153" t="s">
        <v>162</v>
      </c>
      <c r="I16" s="152" t="s">
        <v>163</v>
      </c>
      <c r="J16" s="144">
        <v>44732</v>
      </c>
      <c r="K16" s="144">
        <v>44732</v>
      </c>
      <c r="L16" s="144">
        <v>44858</v>
      </c>
      <c r="M16" s="140" t="s">
        <v>44</v>
      </c>
      <c r="N16" s="154" t="s">
        <v>46</v>
      </c>
      <c r="O16" s="154"/>
    </row>
    <row r="17" spans="1:15" s="151" customFormat="1" ht="322" x14ac:dyDescent="0.3">
      <c r="A17" s="140" t="s">
        <v>20</v>
      </c>
      <c r="B17" s="141" t="s">
        <v>57</v>
      </c>
      <c r="C17" s="143" t="s">
        <v>58</v>
      </c>
      <c r="D17" s="140" t="s">
        <v>76</v>
      </c>
      <c r="E17" s="140" t="s">
        <v>60</v>
      </c>
      <c r="F17" s="152" t="s">
        <v>85</v>
      </c>
      <c r="G17" s="152" t="s">
        <v>164</v>
      </c>
      <c r="H17" s="153" t="s">
        <v>162</v>
      </c>
      <c r="I17" s="152" t="s">
        <v>165</v>
      </c>
      <c r="J17" s="144">
        <v>44732</v>
      </c>
      <c r="K17" s="144">
        <v>44732</v>
      </c>
      <c r="L17" s="144">
        <v>44828</v>
      </c>
      <c r="M17" s="140" t="s">
        <v>44</v>
      </c>
      <c r="N17" s="154" t="s">
        <v>46</v>
      </c>
      <c r="O17" s="154"/>
    </row>
    <row r="18" spans="1:15" s="151" customFormat="1" ht="140" x14ac:dyDescent="0.3">
      <c r="A18" s="140" t="s">
        <v>20</v>
      </c>
      <c r="B18" s="141" t="s">
        <v>57</v>
      </c>
      <c r="C18" s="143" t="s">
        <v>58</v>
      </c>
      <c r="D18" s="140" t="s">
        <v>77</v>
      </c>
      <c r="E18" s="140" t="s">
        <v>61</v>
      </c>
      <c r="F18" s="152" t="s">
        <v>85</v>
      </c>
      <c r="G18" s="152" t="s">
        <v>166</v>
      </c>
      <c r="H18" s="153" t="s">
        <v>162</v>
      </c>
      <c r="I18" s="152" t="s">
        <v>167</v>
      </c>
      <c r="J18" s="144">
        <v>44732</v>
      </c>
      <c r="K18" s="144">
        <v>44732</v>
      </c>
      <c r="L18" s="144">
        <v>44766</v>
      </c>
      <c r="M18" s="140" t="s">
        <v>44</v>
      </c>
      <c r="N18" s="154" t="s">
        <v>45</v>
      </c>
      <c r="O18" s="154"/>
    </row>
    <row r="19" spans="1:15" s="151" customFormat="1" ht="182" x14ac:dyDescent="0.3">
      <c r="A19" s="140" t="s">
        <v>20</v>
      </c>
      <c r="B19" s="141" t="s">
        <v>57</v>
      </c>
      <c r="C19" s="143" t="s">
        <v>58</v>
      </c>
      <c r="D19" s="140" t="s">
        <v>77</v>
      </c>
      <c r="E19" s="140" t="s">
        <v>62</v>
      </c>
      <c r="F19" s="152" t="s">
        <v>85</v>
      </c>
      <c r="G19" s="152" t="s">
        <v>168</v>
      </c>
      <c r="H19" s="153" t="s">
        <v>162</v>
      </c>
      <c r="I19" s="152" t="s">
        <v>169</v>
      </c>
      <c r="J19" s="144">
        <v>44732</v>
      </c>
      <c r="K19" s="144">
        <v>44732</v>
      </c>
      <c r="L19" s="144">
        <v>44797</v>
      </c>
      <c r="M19" s="140" t="s">
        <v>44</v>
      </c>
      <c r="N19" s="154" t="s">
        <v>46</v>
      </c>
      <c r="O19" s="154"/>
    </row>
    <row r="20" spans="1:15" s="151" customFormat="1" ht="224" x14ac:dyDescent="0.3">
      <c r="A20" s="140" t="s">
        <v>20</v>
      </c>
      <c r="B20" s="141" t="s">
        <v>57</v>
      </c>
      <c r="C20" s="143" t="s">
        <v>58</v>
      </c>
      <c r="D20" s="140" t="s">
        <v>77</v>
      </c>
      <c r="E20" s="140" t="s">
        <v>63</v>
      </c>
      <c r="F20" s="152" t="s">
        <v>85</v>
      </c>
      <c r="G20" s="152" t="s">
        <v>170</v>
      </c>
      <c r="H20" s="153" t="s">
        <v>162</v>
      </c>
      <c r="I20" s="152" t="s">
        <v>171</v>
      </c>
      <c r="J20" s="144">
        <v>44732</v>
      </c>
      <c r="K20" s="144">
        <v>44732</v>
      </c>
      <c r="L20" s="144">
        <v>44981</v>
      </c>
      <c r="M20" s="140" t="s">
        <v>44</v>
      </c>
      <c r="N20" s="154" t="s">
        <v>46</v>
      </c>
      <c r="O20" s="154"/>
    </row>
    <row r="21" spans="1:15" s="157" customFormat="1" ht="84" x14ac:dyDescent="0.3">
      <c r="A21" s="139" t="s">
        <v>20</v>
      </c>
      <c r="B21" s="147" t="s">
        <v>57</v>
      </c>
      <c r="C21" s="148" t="s">
        <v>58</v>
      </c>
      <c r="D21" s="139" t="s">
        <v>78</v>
      </c>
      <c r="E21" s="139" t="s">
        <v>64</v>
      </c>
      <c r="F21" s="155" t="s">
        <v>85</v>
      </c>
      <c r="G21" s="155" t="s">
        <v>172</v>
      </c>
      <c r="H21" s="156" t="s">
        <v>162</v>
      </c>
      <c r="I21" s="155" t="s">
        <v>167</v>
      </c>
      <c r="J21" s="149">
        <v>44732</v>
      </c>
      <c r="K21" s="149">
        <v>44732</v>
      </c>
      <c r="L21" s="149">
        <v>44766</v>
      </c>
      <c r="M21" s="139" t="s">
        <v>44</v>
      </c>
      <c r="N21" s="150" t="s">
        <v>45</v>
      </c>
      <c r="O21" s="150"/>
    </row>
    <row r="22" spans="1:15" s="157" customFormat="1" ht="84" x14ac:dyDescent="0.3">
      <c r="A22" s="139" t="s">
        <v>20</v>
      </c>
      <c r="B22" s="147" t="s">
        <v>57</v>
      </c>
      <c r="C22" s="148" t="s">
        <v>58</v>
      </c>
      <c r="D22" s="139" t="s">
        <v>78</v>
      </c>
      <c r="E22" s="139" t="s">
        <v>74</v>
      </c>
      <c r="F22" s="155" t="s">
        <v>85</v>
      </c>
      <c r="G22" s="155" t="s">
        <v>173</v>
      </c>
      <c r="H22" s="156" t="s">
        <v>162</v>
      </c>
      <c r="I22" s="155" t="s">
        <v>174</v>
      </c>
      <c r="J22" s="149">
        <v>44732</v>
      </c>
      <c r="K22" s="149">
        <v>44732</v>
      </c>
      <c r="L22" s="149">
        <v>44797</v>
      </c>
      <c r="M22" s="139" t="s">
        <v>44</v>
      </c>
      <c r="N22" s="150" t="s">
        <v>46</v>
      </c>
      <c r="O22" s="150"/>
    </row>
    <row r="23" spans="1:15" s="157" customFormat="1" ht="140" x14ac:dyDescent="0.3">
      <c r="A23" s="139" t="s">
        <v>20</v>
      </c>
      <c r="B23" s="147" t="s">
        <v>57</v>
      </c>
      <c r="C23" s="148" t="s">
        <v>58</v>
      </c>
      <c r="D23" s="139" t="s">
        <v>78</v>
      </c>
      <c r="E23" s="139" t="s">
        <v>65</v>
      </c>
      <c r="F23" s="155" t="s">
        <v>85</v>
      </c>
      <c r="G23" s="155" t="s">
        <v>175</v>
      </c>
      <c r="H23" s="156" t="s">
        <v>162</v>
      </c>
      <c r="I23" s="155" t="s">
        <v>176</v>
      </c>
      <c r="J23" s="149">
        <v>44732</v>
      </c>
      <c r="K23" s="149">
        <v>44732</v>
      </c>
      <c r="L23" s="149">
        <v>44981</v>
      </c>
      <c r="M23" s="139" t="s">
        <v>44</v>
      </c>
      <c r="N23" s="150" t="s">
        <v>46</v>
      </c>
      <c r="O23" s="150"/>
    </row>
    <row r="24" spans="1:15" s="157" customFormat="1" ht="126" x14ac:dyDescent="0.3">
      <c r="A24" s="139" t="s">
        <v>20</v>
      </c>
      <c r="B24" s="147" t="s">
        <v>57</v>
      </c>
      <c r="C24" s="148" t="s">
        <v>58</v>
      </c>
      <c r="D24" s="139" t="s">
        <v>79</v>
      </c>
      <c r="E24" s="139" t="s">
        <v>66</v>
      </c>
      <c r="F24" s="155" t="s">
        <v>85</v>
      </c>
      <c r="G24" s="155" t="s">
        <v>177</v>
      </c>
      <c r="H24" s="156" t="s">
        <v>162</v>
      </c>
      <c r="I24" s="155" t="s">
        <v>178</v>
      </c>
      <c r="J24" s="149">
        <v>44732</v>
      </c>
      <c r="K24" s="149">
        <v>44732</v>
      </c>
      <c r="L24" s="149">
        <v>44981</v>
      </c>
      <c r="M24" s="139" t="s">
        <v>44</v>
      </c>
      <c r="N24" s="150" t="s">
        <v>46</v>
      </c>
      <c r="O24" s="150"/>
    </row>
    <row r="25" spans="1:15" s="157" customFormat="1" ht="98" x14ac:dyDescent="0.3">
      <c r="A25" s="139" t="s">
        <v>20</v>
      </c>
      <c r="B25" s="147" t="s">
        <v>57</v>
      </c>
      <c r="C25" s="148" t="s">
        <v>58</v>
      </c>
      <c r="D25" s="139" t="s">
        <v>80</v>
      </c>
      <c r="E25" s="139" t="s">
        <v>67</v>
      </c>
      <c r="F25" s="155" t="s">
        <v>85</v>
      </c>
      <c r="G25" s="155" t="s">
        <v>179</v>
      </c>
      <c r="H25" s="156" t="s">
        <v>162</v>
      </c>
      <c r="I25" s="155" t="s">
        <v>180</v>
      </c>
      <c r="J25" s="149">
        <v>44732</v>
      </c>
      <c r="K25" s="149">
        <v>44732</v>
      </c>
      <c r="L25" s="158">
        <v>44766</v>
      </c>
      <c r="M25" s="139" t="s">
        <v>44</v>
      </c>
      <c r="N25" s="150" t="s">
        <v>45</v>
      </c>
      <c r="O25" s="150"/>
    </row>
    <row r="26" spans="1:15" s="157" customFormat="1" ht="98" x14ac:dyDescent="0.3">
      <c r="A26" s="139" t="s">
        <v>20</v>
      </c>
      <c r="B26" s="147" t="s">
        <v>57</v>
      </c>
      <c r="C26" s="148" t="s">
        <v>58</v>
      </c>
      <c r="D26" s="139" t="s">
        <v>80</v>
      </c>
      <c r="E26" s="139" t="s">
        <v>68</v>
      </c>
      <c r="F26" s="155" t="s">
        <v>85</v>
      </c>
      <c r="G26" s="155" t="s">
        <v>181</v>
      </c>
      <c r="H26" s="156" t="s">
        <v>162</v>
      </c>
      <c r="I26" s="155" t="s">
        <v>182</v>
      </c>
      <c r="J26" s="149">
        <v>44732</v>
      </c>
      <c r="K26" s="149">
        <v>44732</v>
      </c>
      <c r="L26" s="158">
        <v>44828</v>
      </c>
      <c r="M26" s="139" t="s">
        <v>44</v>
      </c>
      <c r="N26" s="150" t="s">
        <v>46</v>
      </c>
      <c r="O26" s="150"/>
    </row>
    <row r="27" spans="1:15" s="157" customFormat="1" ht="224" x14ac:dyDescent="0.3">
      <c r="A27" s="139" t="s">
        <v>20</v>
      </c>
      <c r="B27" s="147" t="s">
        <v>57</v>
      </c>
      <c r="C27" s="148" t="s">
        <v>58</v>
      </c>
      <c r="D27" s="139" t="s">
        <v>81</v>
      </c>
      <c r="E27" s="139" t="s">
        <v>69</v>
      </c>
      <c r="F27" s="155" t="s">
        <v>85</v>
      </c>
      <c r="G27" s="155" t="s">
        <v>183</v>
      </c>
      <c r="H27" s="156" t="s">
        <v>162</v>
      </c>
      <c r="I27" s="155" t="s">
        <v>184</v>
      </c>
      <c r="J27" s="149">
        <v>44732</v>
      </c>
      <c r="K27" s="149">
        <v>44732</v>
      </c>
      <c r="L27" s="150">
        <v>44797</v>
      </c>
      <c r="M27" s="139" t="s">
        <v>44</v>
      </c>
      <c r="N27" s="150" t="s">
        <v>46</v>
      </c>
      <c r="O27" s="150"/>
    </row>
    <row r="28" spans="1:15" s="157" customFormat="1" ht="140" x14ac:dyDescent="0.3">
      <c r="A28" s="139" t="s">
        <v>20</v>
      </c>
      <c r="B28" s="147" t="s">
        <v>57</v>
      </c>
      <c r="C28" s="148" t="s">
        <v>58</v>
      </c>
      <c r="D28" s="139" t="s">
        <v>82</v>
      </c>
      <c r="E28" s="148" t="s">
        <v>70</v>
      </c>
      <c r="F28" s="155" t="s">
        <v>85</v>
      </c>
      <c r="G28" s="155" t="s">
        <v>185</v>
      </c>
      <c r="H28" s="156" t="s">
        <v>162</v>
      </c>
      <c r="I28" s="155" t="s">
        <v>184</v>
      </c>
      <c r="J28" s="149">
        <v>44732</v>
      </c>
      <c r="K28" s="149">
        <v>44732</v>
      </c>
      <c r="L28" s="150">
        <v>44981</v>
      </c>
      <c r="M28" s="139" t="s">
        <v>44</v>
      </c>
      <c r="N28" s="150" t="s">
        <v>46</v>
      </c>
      <c r="O28" s="150"/>
    </row>
    <row r="29" spans="1:15" s="157" customFormat="1" ht="140" x14ac:dyDescent="0.3">
      <c r="A29" s="139" t="s">
        <v>20</v>
      </c>
      <c r="B29" s="147" t="s">
        <v>57</v>
      </c>
      <c r="C29" s="148" t="s">
        <v>58</v>
      </c>
      <c r="D29" s="139" t="s">
        <v>82</v>
      </c>
      <c r="E29" s="148" t="s">
        <v>71</v>
      </c>
      <c r="F29" s="155" t="s">
        <v>85</v>
      </c>
      <c r="G29" s="155" t="s">
        <v>186</v>
      </c>
      <c r="H29" s="156" t="s">
        <v>162</v>
      </c>
      <c r="I29" s="155" t="s">
        <v>187</v>
      </c>
      <c r="J29" s="149">
        <v>44732</v>
      </c>
      <c r="K29" s="149">
        <v>44732</v>
      </c>
      <c r="L29" s="150">
        <v>44981</v>
      </c>
      <c r="M29" s="139" t="s">
        <v>44</v>
      </c>
      <c r="N29" s="150" t="s">
        <v>46</v>
      </c>
      <c r="O29" s="150"/>
    </row>
    <row r="30" spans="1:15" s="157" customFormat="1" ht="98" x14ac:dyDescent="0.3">
      <c r="A30" s="139" t="s">
        <v>20</v>
      </c>
      <c r="B30" s="147" t="s">
        <v>57</v>
      </c>
      <c r="C30" s="148" t="s">
        <v>58</v>
      </c>
      <c r="D30" s="139" t="s">
        <v>83</v>
      </c>
      <c r="E30" s="148" t="s">
        <v>72</v>
      </c>
      <c r="F30" s="155" t="s">
        <v>85</v>
      </c>
      <c r="G30" s="155" t="s">
        <v>188</v>
      </c>
      <c r="H30" s="156" t="s">
        <v>162</v>
      </c>
      <c r="I30" s="155" t="s">
        <v>189</v>
      </c>
      <c r="J30" s="149">
        <v>44732</v>
      </c>
      <c r="K30" s="149">
        <v>44732</v>
      </c>
      <c r="L30" s="150" t="s">
        <v>86</v>
      </c>
      <c r="M30" s="139" t="s">
        <v>44</v>
      </c>
      <c r="N30" s="150" t="s">
        <v>45</v>
      </c>
      <c r="O30" s="150"/>
    </row>
    <row r="31" spans="1:15" s="157" customFormat="1" ht="84" x14ac:dyDescent="0.3">
      <c r="A31" s="139" t="s">
        <v>20</v>
      </c>
      <c r="B31" s="147" t="s">
        <v>57</v>
      </c>
      <c r="C31" s="148" t="s">
        <v>58</v>
      </c>
      <c r="D31" s="139" t="s">
        <v>84</v>
      </c>
      <c r="E31" s="155" t="s">
        <v>73</v>
      </c>
      <c r="F31" s="155" t="s">
        <v>85</v>
      </c>
      <c r="G31" s="155" t="s">
        <v>190</v>
      </c>
      <c r="H31" s="156" t="s">
        <v>162</v>
      </c>
      <c r="I31" s="155" t="s">
        <v>184</v>
      </c>
      <c r="J31" s="149">
        <v>44732</v>
      </c>
      <c r="K31" s="149">
        <v>44732</v>
      </c>
      <c r="L31" s="150">
        <v>44981</v>
      </c>
      <c r="M31" s="139" t="s">
        <v>44</v>
      </c>
      <c r="N31" s="150" t="s">
        <v>46</v>
      </c>
      <c r="O31" s="150"/>
    </row>
    <row r="32" spans="1:15" s="162" customFormat="1" ht="409.5" x14ac:dyDescent="0.3">
      <c r="A32" s="139" t="s">
        <v>20</v>
      </c>
      <c r="B32" s="139" t="s">
        <v>87</v>
      </c>
      <c r="C32" s="139" t="s">
        <v>88</v>
      </c>
      <c r="D32" s="139" t="s">
        <v>97</v>
      </c>
      <c r="E32" s="139" t="s">
        <v>89</v>
      </c>
      <c r="F32" s="139" t="s">
        <v>95</v>
      </c>
      <c r="G32" s="139" t="s">
        <v>206</v>
      </c>
      <c r="H32" s="159" t="s">
        <v>102</v>
      </c>
      <c r="I32" s="139" t="s">
        <v>207</v>
      </c>
      <c r="J32" s="160">
        <v>44729</v>
      </c>
      <c r="K32" s="160">
        <v>44753</v>
      </c>
      <c r="L32" s="149">
        <v>45097</v>
      </c>
      <c r="M32" s="139" t="s">
        <v>44</v>
      </c>
      <c r="N32" s="139" t="s">
        <v>46</v>
      </c>
      <c r="O32" s="161"/>
    </row>
    <row r="33" spans="1:482" s="162" customFormat="1" ht="238" x14ac:dyDescent="0.3">
      <c r="A33" s="139" t="s">
        <v>20</v>
      </c>
      <c r="B33" s="139" t="s">
        <v>87</v>
      </c>
      <c r="C33" s="139" t="s">
        <v>88</v>
      </c>
      <c r="D33" s="139" t="s">
        <v>97</v>
      </c>
      <c r="E33" s="139" t="s">
        <v>90</v>
      </c>
      <c r="F33" s="139" t="s">
        <v>96</v>
      </c>
      <c r="G33" s="139" t="s">
        <v>208</v>
      </c>
      <c r="H33" s="159" t="s">
        <v>103</v>
      </c>
      <c r="I33" s="139" t="s">
        <v>209</v>
      </c>
      <c r="J33" s="160">
        <v>44729</v>
      </c>
      <c r="K33" s="160">
        <v>44753</v>
      </c>
      <c r="L33" s="149">
        <v>45097</v>
      </c>
      <c r="M33" s="139" t="s">
        <v>44</v>
      </c>
      <c r="N33" s="139" t="s">
        <v>46</v>
      </c>
      <c r="O33" s="161"/>
    </row>
    <row r="34" spans="1:482" s="162" customFormat="1" ht="140" x14ac:dyDescent="0.3">
      <c r="A34" s="139" t="s">
        <v>20</v>
      </c>
      <c r="B34" s="139" t="s">
        <v>87</v>
      </c>
      <c r="C34" s="139" t="s">
        <v>88</v>
      </c>
      <c r="D34" s="139" t="s">
        <v>98</v>
      </c>
      <c r="E34" s="139" t="s">
        <v>91</v>
      </c>
      <c r="F34" s="139" t="s">
        <v>96</v>
      </c>
      <c r="G34" s="139" t="s">
        <v>210</v>
      </c>
      <c r="H34" s="159" t="s">
        <v>103</v>
      </c>
      <c r="I34" s="139" t="s">
        <v>211</v>
      </c>
      <c r="J34" s="160">
        <v>44729</v>
      </c>
      <c r="K34" s="160">
        <v>44753</v>
      </c>
      <c r="L34" s="149">
        <v>44924</v>
      </c>
      <c r="M34" s="139" t="s">
        <v>44</v>
      </c>
      <c r="N34" s="139" t="s">
        <v>45</v>
      </c>
      <c r="O34" s="161"/>
    </row>
    <row r="35" spans="1:482" s="162" customFormat="1" ht="409.5" x14ac:dyDescent="0.3">
      <c r="A35" s="139" t="s">
        <v>20</v>
      </c>
      <c r="B35" s="139" t="s">
        <v>87</v>
      </c>
      <c r="C35" s="139" t="s">
        <v>88</v>
      </c>
      <c r="D35" s="139" t="s">
        <v>99</v>
      </c>
      <c r="E35" s="163" t="s">
        <v>92</v>
      </c>
      <c r="F35" s="139" t="s">
        <v>96</v>
      </c>
      <c r="G35" s="139" t="s">
        <v>212</v>
      </c>
      <c r="H35" s="159" t="s">
        <v>103</v>
      </c>
      <c r="I35" s="139" t="s">
        <v>213</v>
      </c>
      <c r="J35" s="160">
        <v>44729</v>
      </c>
      <c r="K35" s="160">
        <v>44753</v>
      </c>
      <c r="L35" s="149" t="s">
        <v>104</v>
      </c>
      <c r="M35" s="138" t="s">
        <v>44</v>
      </c>
      <c r="N35" s="139" t="s">
        <v>46</v>
      </c>
      <c r="O35" s="161"/>
    </row>
    <row r="36" spans="1:482" s="162" customFormat="1" ht="224" x14ac:dyDescent="0.3">
      <c r="A36" s="139" t="s">
        <v>20</v>
      </c>
      <c r="B36" s="139" t="s">
        <v>87</v>
      </c>
      <c r="C36" s="139" t="s">
        <v>88</v>
      </c>
      <c r="D36" s="139" t="s">
        <v>100</v>
      </c>
      <c r="E36" s="139" t="s">
        <v>214</v>
      </c>
      <c r="F36" s="139" t="s">
        <v>96</v>
      </c>
      <c r="G36" s="139" t="s">
        <v>215</v>
      </c>
      <c r="H36" s="159" t="s">
        <v>103</v>
      </c>
      <c r="I36" s="139" t="s">
        <v>216</v>
      </c>
      <c r="J36" s="160">
        <v>44729</v>
      </c>
      <c r="K36" s="160">
        <v>44753</v>
      </c>
      <c r="L36" s="149">
        <v>44915</v>
      </c>
      <c r="M36" s="149">
        <v>45274</v>
      </c>
      <c r="N36" s="139" t="s">
        <v>46</v>
      </c>
      <c r="O36" s="161"/>
    </row>
    <row r="37" spans="1:482" s="162" customFormat="1" ht="364" x14ac:dyDescent="0.3">
      <c r="A37" s="139" t="s">
        <v>20</v>
      </c>
      <c r="B37" s="139" t="s">
        <v>87</v>
      </c>
      <c r="C37" s="139" t="s">
        <v>88</v>
      </c>
      <c r="D37" s="139" t="s">
        <v>100</v>
      </c>
      <c r="E37" s="139" t="s">
        <v>93</v>
      </c>
      <c r="F37" s="139" t="s">
        <v>96</v>
      </c>
      <c r="G37" s="139" t="s">
        <v>217</v>
      </c>
      <c r="H37" s="159" t="s">
        <v>103</v>
      </c>
      <c r="I37" s="139" t="s">
        <v>218</v>
      </c>
      <c r="J37" s="160">
        <v>44729</v>
      </c>
      <c r="K37" s="160">
        <v>44753</v>
      </c>
      <c r="L37" s="149">
        <v>44854</v>
      </c>
      <c r="M37" s="149">
        <v>45169</v>
      </c>
      <c r="N37" s="139" t="s">
        <v>46</v>
      </c>
      <c r="O37" s="161"/>
    </row>
    <row r="38" spans="1:482" s="162" customFormat="1" ht="364" x14ac:dyDescent="0.3">
      <c r="A38" s="139" t="s">
        <v>20</v>
      </c>
      <c r="B38" s="139" t="s">
        <v>87</v>
      </c>
      <c r="C38" s="139" t="s">
        <v>88</v>
      </c>
      <c r="D38" s="139" t="s">
        <v>101</v>
      </c>
      <c r="E38" s="139" t="s">
        <v>94</v>
      </c>
      <c r="F38" s="139" t="s">
        <v>96</v>
      </c>
      <c r="G38" s="139" t="s">
        <v>219</v>
      </c>
      <c r="H38" s="159" t="s">
        <v>103</v>
      </c>
      <c r="I38" s="139" t="s">
        <v>220</v>
      </c>
      <c r="J38" s="160">
        <v>44729</v>
      </c>
      <c r="K38" s="160">
        <v>44753</v>
      </c>
      <c r="L38" s="149">
        <v>44833</v>
      </c>
      <c r="M38" s="138" t="s">
        <v>44</v>
      </c>
      <c r="N38" s="139" t="s">
        <v>46</v>
      </c>
      <c r="O38" s="161"/>
    </row>
    <row r="39" spans="1:482" s="162" customFormat="1" ht="409.5" x14ac:dyDescent="0.3">
      <c r="A39" s="139" t="s">
        <v>20</v>
      </c>
      <c r="B39" s="139" t="s">
        <v>105</v>
      </c>
      <c r="C39" s="164" t="s">
        <v>106</v>
      </c>
      <c r="D39" s="139" t="s">
        <v>107</v>
      </c>
      <c r="E39" s="139" t="s">
        <v>191</v>
      </c>
      <c r="F39" s="139" t="s">
        <v>109</v>
      </c>
      <c r="G39" s="139" t="s">
        <v>192</v>
      </c>
      <c r="H39" s="156" t="s">
        <v>193</v>
      </c>
      <c r="I39" s="139" t="s">
        <v>194</v>
      </c>
      <c r="J39" s="149">
        <v>44798</v>
      </c>
      <c r="K39" s="149">
        <v>44798</v>
      </c>
      <c r="L39" s="149">
        <v>44865</v>
      </c>
      <c r="M39" s="149" t="s">
        <v>44</v>
      </c>
      <c r="N39" s="139" t="s">
        <v>46</v>
      </c>
      <c r="O39" s="161"/>
    </row>
    <row r="40" spans="1:482" s="162" customFormat="1" ht="406" x14ac:dyDescent="0.3">
      <c r="A40" s="165" t="s">
        <v>20</v>
      </c>
      <c r="B40" s="165" t="s">
        <v>105</v>
      </c>
      <c r="C40" s="166" t="s">
        <v>106</v>
      </c>
      <c r="D40" s="165" t="s">
        <v>108</v>
      </c>
      <c r="E40" s="165" t="s">
        <v>195</v>
      </c>
      <c r="F40" s="167" t="s">
        <v>109</v>
      </c>
      <c r="G40" s="167" t="s">
        <v>196</v>
      </c>
      <c r="H40" s="168" t="s">
        <v>193</v>
      </c>
      <c r="I40" s="167" t="s">
        <v>197</v>
      </c>
      <c r="J40" s="169">
        <v>44798</v>
      </c>
      <c r="K40" s="169">
        <v>44798</v>
      </c>
      <c r="L40" s="169">
        <v>44865</v>
      </c>
      <c r="M40" s="149" t="s">
        <v>44</v>
      </c>
      <c r="N40" s="167" t="s">
        <v>46</v>
      </c>
      <c r="O40" s="170"/>
    </row>
    <row r="41" spans="1:482" s="138" customFormat="1" ht="409.5" x14ac:dyDescent="0.3">
      <c r="A41" s="139" t="s">
        <v>20</v>
      </c>
      <c r="B41" s="139" t="s">
        <v>105</v>
      </c>
      <c r="C41" s="164" t="s">
        <v>106</v>
      </c>
      <c r="D41" s="139" t="s">
        <v>107</v>
      </c>
      <c r="E41" s="139" t="s">
        <v>198</v>
      </c>
      <c r="F41" s="139" t="s">
        <v>109</v>
      </c>
      <c r="G41" s="139" t="s">
        <v>199</v>
      </c>
      <c r="H41" s="156" t="s">
        <v>193</v>
      </c>
      <c r="I41" s="139" t="s">
        <v>197</v>
      </c>
      <c r="J41" s="149">
        <v>44798</v>
      </c>
      <c r="K41" s="149">
        <v>44798</v>
      </c>
      <c r="L41" s="149">
        <v>44865</v>
      </c>
      <c r="M41" s="149" t="s">
        <v>44</v>
      </c>
      <c r="N41" s="139" t="s">
        <v>46</v>
      </c>
      <c r="O41" s="148"/>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c r="CO41" s="162"/>
      <c r="CP41" s="162"/>
      <c r="CQ41" s="162"/>
      <c r="CR41" s="162"/>
      <c r="CS41" s="162"/>
      <c r="CT41" s="162"/>
      <c r="CU41" s="162"/>
      <c r="CV41" s="162"/>
      <c r="CW41" s="162"/>
      <c r="CX41" s="162"/>
      <c r="CY41" s="162"/>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2"/>
      <c r="DZ41" s="162"/>
      <c r="EA41" s="162"/>
      <c r="EB41" s="162"/>
      <c r="EC41" s="162"/>
      <c r="ED41" s="162"/>
      <c r="EE41" s="162"/>
      <c r="EF41" s="162"/>
      <c r="EG41" s="162"/>
      <c r="EH41" s="162"/>
      <c r="EI41" s="162"/>
      <c r="EJ41" s="162"/>
      <c r="EK41" s="162"/>
      <c r="EL41" s="162"/>
      <c r="EM41" s="162"/>
      <c r="EN41" s="162"/>
      <c r="EO41" s="162"/>
      <c r="EP41" s="162"/>
      <c r="EQ41" s="162"/>
      <c r="ER41" s="162"/>
      <c r="ES41" s="162"/>
      <c r="ET41" s="162"/>
      <c r="EU41" s="162"/>
      <c r="EV41" s="162"/>
      <c r="EW41" s="162"/>
      <c r="EX41" s="162"/>
      <c r="EY41" s="162"/>
      <c r="EZ41" s="162"/>
      <c r="FA41" s="162"/>
      <c r="FB41" s="162"/>
      <c r="FC41" s="162"/>
      <c r="FD41" s="162"/>
      <c r="FE41" s="162"/>
      <c r="FF41" s="162"/>
      <c r="FG41" s="162"/>
      <c r="FH41" s="162"/>
      <c r="FI41" s="162"/>
      <c r="FJ41" s="162"/>
      <c r="FK41" s="162"/>
      <c r="FL41" s="162"/>
      <c r="FM41" s="162"/>
      <c r="FN41" s="162"/>
      <c r="FO41" s="162"/>
      <c r="FP41" s="162"/>
      <c r="FQ41" s="162"/>
      <c r="FR41" s="162"/>
      <c r="FS41" s="162"/>
      <c r="FT41" s="162"/>
      <c r="FU41" s="162"/>
      <c r="FV41" s="162"/>
      <c r="FW41" s="162"/>
      <c r="FX41" s="162"/>
      <c r="FY41" s="162"/>
      <c r="FZ41" s="162"/>
      <c r="GA41" s="162"/>
      <c r="GB41" s="162"/>
      <c r="GC41" s="162"/>
      <c r="GD41" s="162"/>
      <c r="GE41" s="162"/>
      <c r="GF41" s="162"/>
      <c r="GG41" s="162"/>
      <c r="GH41" s="162"/>
      <c r="GI41" s="162"/>
      <c r="GJ41" s="162"/>
      <c r="GK41" s="162"/>
      <c r="GL41" s="162"/>
      <c r="GM41" s="162"/>
      <c r="GN41" s="162"/>
      <c r="GO41" s="162"/>
      <c r="GP41" s="162"/>
      <c r="GQ41" s="162"/>
      <c r="GR41" s="162"/>
      <c r="GS41" s="162"/>
      <c r="GT41" s="162"/>
      <c r="GU41" s="162"/>
      <c r="GV41" s="162"/>
      <c r="GW41" s="162"/>
      <c r="GX41" s="162"/>
      <c r="GY41" s="162"/>
      <c r="GZ41" s="162"/>
      <c r="HA41" s="162"/>
      <c r="HB41" s="162"/>
      <c r="HC41" s="162"/>
      <c r="HD41" s="162"/>
      <c r="HE41" s="162"/>
      <c r="HF41" s="162"/>
      <c r="HG41" s="162"/>
      <c r="HH41" s="162"/>
      <c r="HI41" s="162"/>
      <c r="HJ41" s="162"/>
      <c r="HK41" s="162"/>
      <c r="HL41" s="162"/>
      <c r="HM41" s="162"/>
      <c r="HN41" s="162"/>
      <c r="HO41" s="162"/>
      <c r="HP41" s="162"/>
      <c r="HQ41" s="162"/>
      <c r="HR41" s="162"/>
      <c r="HS41" s="162"/>
      <c r="HT41" s="162"/>
      <c r="HU41" s="162"/>
      <c r="HV41" s="162"/>
      <c r="HW41" s="162"/>
      <c r="HX41" s="162"/>
      <c r="HY41" s="162"/>
      <c r="HZ41" s="162"/>
      <c r="IA41" s="162"/>
      <c r="IB41" s="162"/>
      <c r="IC41" s="162"/>
      <c r="ID41" s="162"/>
      <c r="IE41" s="162"/>
      <c r="IF41" s="162"/>
      <c r="IG41" s="162"/>
      <c r="IH41" s="162"/>
      <c r="II41" s="162"/>
      <c r="IJ41" s="162"/>
      <c r="IK41" s="162"/>
      <c r="IL41" s="162"/>
      <c r="IM41" s="162"/>
      <c r="IN41" s="162"/>
      <c r="IO41" s="162"/>
      <c r="IP41" s="162"/>
      <c r="IQ41" s="162"/>
      <c r="IR41" s="162"/>
      <c r="IS41" s="162"/>
      <c r="IT41" s="162"/>
      <c r="IU41" s="162"/>
      <c r="IV41" s="162"/>
      <c r="IW41" s="162"/>
      <c r="IX41" s="162"/>
      <c r="IY41" s="162"/>
      <c r="IZ41" s="162"/>
      <c r="JA41" s="162"/>
      <c r="JB41" s="162"/>
      <c r="JC41" s="162"/>
      <c r="JD41" s="162"/>
      <c r="JE41" s="162"/>
      <c r="JF41" s="162"/>
      <c r="JG41" s="162"/>
      <c r="JH41" s="162"/>
      <c r="JI41" s="162"/>
      <c r="JJ41" s="162"/>
      <c r="JK41" s="162"/>
      <c r="JL41" s="162"/>
      <c r="JM41" s="162"/>
      <c r="JN41" s="162"/>
      <c r="JO41" s="162"/>
      <c r="JP41" s="162"/>
      <c r="JQ41" s="162"/>
      <c r="JR41" s="162"/>
      <c r="JS41" s="162"/>
      <c r="JT41" s="162"/>
      <c r="JU41" s="162"/>
      <c r="JV41" s="162"/>
      <c r="JW41" s="162"/>
      <c r="JX41" s="162"/>
      <c r="JY41" s="162"/>
      <c r="JZ41" s="162"/>
      <c r="KA41" s="162"/>
      <c r="KB41" s="162"/>
      <c r="KC41" s="162"/>
      <c r="KD41" s="162"/>
      <c r="KE41" s="162"/>
      <c r="KF41" s="162"/>
      <c r="KG41" s="162"/>
      <c r="KH41" s="162"/>
      <c r="KI41" s="162"/>
      <c r="KJ41" s="162"/>
      <c r="KK41" s="162"/>
      <c r="KL41" s="162"/>
      <c r="KM41" s="162"/>
      <c r="KN41" s="162"/>
      <c r="KO41" s="162"/>
      <c r="KP41" s="162"/>
      <c r="KQ41" s="162"/>
      <c r="KR41" s="162"/>
      <c r="KS41" s="162"/>
      <c r="KT41" s="162"/>
      <c r="KU41" s="162"/>
      <c r="KV41" s="162"/>
      <c r="KW41" s="162"/>
      <c r="KX41" s="162"/>
      <c r="KY41" s="162"/>
      <c r="KZ41" s="162"/>
      <c r="LA41" s="162"/>
      <c r="LB41" s="162"/>
      <c r="LC41" s="162"/>
      <c r="LD41" s="162"/>
      <c r="LE41" s="162"/>
      <c r="LF41" s="162"/>
      <c r="LG41" s="162"/>
      <c r="LH41" s="162"/>
      <c r="LI41" s="162"/>
      <c r="LJ41" s="162"/>
      <c r="LK41" s="162"/>
      <c r="LL41" s="162"/>
      <c r="LM41" s="162"/>
      <c r="LN41" s="162"/>
      <c r="LO41" s="162"/>
      <c r="LP41" s="162"/>
      <c r="LQ41" s="162"/>
      <c r="LR41" s="162"/>
      <c r="LS41" s="162"/>
      <c r="LT41" s="162"/>
      <c r="LU41" s="162"/>
      <c r="LV41" s="162"/>
      <c r="LW41" s="162"/>
      <c r="LX41" s="162"/>
      <c r="LY41" s="162"/>
      <c r="LZ41" s="162"/>
      <c r="MA41" s="162"/>
      <c r="MB41" s="162"/>
      <c r="MC41" s="162"/>
      <c r="MD41" s="162"/>
      <c r="ME41" s="162"/>
      <c r="MF41" s="162"/>
      <c r="MG41" s="162"/>
      <c r="MH41" s="162"/>
      <c r="MI41" s="162"/>
      <c r="MJ41" s="162"/>
      <c r="MK41" s="162"/>
      <c r="ML41" s="162"/>
      <c r="MM41" s="162"/>
      <c r="MN41" s="162"/>
      <c r="MO41" s="162"/>
      <c r="MP41" s="162"/>
      <c r="MQ41" s="162"/>
      <c r="MR41" s="162"/>
      <c r="MS41" s="162"/>
      <c r="MT41" s="162"/>
      <c r="MU41" s="162"/>
      <c r="MV41" s="162"/>
      <c r="MW41" s="162"/>
      <c r="MX41" s="162"/>
      <c r="MY41" s="162"/>
      <c r="MZ41" s="162"/>
      <c r="NA41" s="162"/>
      <c r="NB41" s="162"/>
      <c r="NC41" s="162"/>
      <c r="ND41" s="162"/>
      <c r="NE41" s="162"/>
      <c r="NF41" s="162"/>
      <c r="NG41" s="162"/>
      <c r="NH41" s="162"/>
      <c r="NI41" s="162"/>
      <c r="NJ41" s="162"/>
      <c r="NK41" s="162"/>
      <c r="NL41" s="162"/>
      <c r="NM41" s="162"/>
      <c r="NN41" s="162"/>
      <c r="NO41" s="162"/>
      <c r="NP41" s="162"/>
      <c r="NQ41" s="162"/>
      <c r="NR41" s="162"/>
      <c r="NS41" s="162"/>
      <c r="NT41" s="162"/>
      <c r="NU41" s="162"/>
      <c r="NV41" s="162"/>
      <c r="NW41" s="162"/>
      <c r="NX41" s="162"/>
      <c r="NY41" s="162"/>
      <c r="NZ41" s="162"/>
      <c r="OA41" s="162"/>
      <c r="OB41" s="162"/>
      <c r="OC41" s="162"/>
      <c r="OD41" s="162"/>
      <c r="OE41" s="162"/>
      <c r="OF41" s="162"/>
      <c r="OG41" s="162"/>
      <c r="OH41" s="162"/>
      <c r="OI41" s="162"/>
      <c r="OJ41" s="162"/>
      <c r="OK41" s="162"/>
      <c r="OL41" s="162"/>
      <c r="OM41" s="162"/>
      <c r="ON41" s="162"/>
      <c r="OO41" s="162"/>
      <c r="OP41" s="162"/>
      <c r="OQ41" s="162"/>
      <c r="OR41" s="162"/>
      <c r="OS41" s="162"/>
      <c r="OT41" s="162"/>
      <c r="OU41" s="162"/>
      <c r="OV41" s="162"/>
      <c r="OW41" s="162"/>
      <c r="OX41" s="162"/>
      <c r="OY41" s="162"/>
      <c r="OZ41" s="162"/>
      <c r="PA41" s="162"/>
      <c r="PB41" s="162"/>
      <c r="PC41" s="162"/>
      <c r="PD41" s="162"/>
      <c r="PE41" s="162"/>
      <c r="PF41" s="162"/>
      <c r="PG41" s="162"/>
      <c r="PH41" s="162"/>
      <c r="PI41" s="162"/>
      <c r="PJ41" s="162"/>
      <c r="PK41" s="162"/>
      <c r="PL41" s="162"/>
      <c r="PM41" s="162"/>
      <c r="PN41" s="162"/>
      <c r="PO41" s="162"/>
      <c r="PP41" s="162"/>
      <c r="PQ41" s="162"/>
      <c r="PR41" s="162"/>
      <c r="PS41" s="162"/>
      <c r="PT41" s="162"/>
      <c r="PU41" s="162"/>
      <c r="PV41" s="162"/>
      <c r="PW41" s="162"/>
      <c r="PX41" s="162"/>
      <c r="PY41" s="162"/>
      <c r="PZ41" s="162"/>
      <c r="QA41" s="162"/>
      <c r="QB41" s="162"/>
      <c r="QC41" s="162"/>
      <c r="QD41" s="162"/>
      <c r="QE41" s="162"/>
      <c r="QF41" s="162"/>
      <c r="QG41" s="162"/>
      <c r="QH41" s="162"/>
      <c r="QI41" s="162"/>
      <c r="QJ41" s="162"/>
      <c r="QK41" s="162"/>
      <c r="QL41" s="162"/>
      <c r="QM41" s="162"/>
      <c r="QN41" s="162"/>
      <c r="QO41" s="162"/>
      <c r="QP41" s="162"/>
      <c r="QQ41" s="162"/>
      <c r="QR41" s="162"/>
      <c r="QS41" s="162"/>
      <c r="QT41" s="162"/>
      <c r="QU41" s="162"/>
      <c r="QV41" s="162"/>
      <c r="QW41" s="162"/>
      <c r="QX41" s="162"/>
      <c r="QY41" s="162"/>
      <c r="QZ41" s="162"/>
      <c r="RA41" s="162"/>
      <c r="RB41" s="162"/>
      <c r="RC41" s="162"/>
      <c r="RD41" s="162"/>
      <c r="RE41" s="162"/>
      <c r="RF41" s="162"/>
      <c r="RG41" s="162"/>
      <c r="RH41" s="162"/>
      <c r="RI41" s="162"/>
      <c r="RJ41" s="162"/>
      <c r="RK41" s="162"/>
      <c r="RL41" s="162"/>
      <c r="RM41" s="162"/>
      <c r="RN41" s="162"/>
    </row>
    <row r="42" spans="1:482" s="138" customFormat="1" ht="266" x14ac:dyDescent="0.3">
      <c r="A42" s="139" t="s">
        <v>20</v>
      </c>
      <c r="B42" s="139" t="s">
        <v>110</v>
      </c>
      <c r="C42" s="139" t="s">
        <v>113</v>
      </c>
      <c r="D42" s="139" t="s">
        <v>114</v>
      </c>
      <c r="E42" s="139" t="s">
        <v>111</v>
      </c>
      <c r="F42" s="139" t="s">
        <v>109</v>
      </c>
      <c r="G42" s="139" t="s">
        <v>200</v>
      </c>
      <c r="H42" s="156" t="s">
        <v>193</v>
      </c>
      <c r="I42" s="139" t="s">
        <v>201</v>
      </c>
      <c r="J42" s="149">
        <v>44792</v>
      </c>
      <c r="K42" s="149">
        <v>44792</v>
      </c>
      <c r="L42" s="149">
        <v>44865</v>
      </c>
      <c r="M42" s="149">
        <v>44865</v>
      </c>
      <c r="N42" s="139" t="s">
        <v>116</v>
      </c>
      <c r="O42" s="139"/>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2"/>
      <c r="DS42" s="162"/>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row>
    <row r="43" spans="1:482" s="138" customFormat="1" ht="409.5" x14ac:dyDescent="0.3">
      <c r="A43" s="139" t="s">
        <v>20</v>
      </c>
      <c r="B43" s="139" t="s">
        <v>110</v>
      </c>
      <c r="C43" s="139" t="s">
        <v>113</v>
      </c>
      <c r="D43" s="139" t="s">
        <v>115</v>
      </c>
      <c r="E43" s="139" t="s">
        <v>112</v>
      </c>
      <c r="F43" s="139" t="s">
        <v>109</v>
      </c>
      <c r="G43" s="139" t="s">
        <v>202</v>
      </c>
      <c r="H43" s="156" t="s">
        <v>193</v>
      </c>
      <c r="I43" s="139" t="s">
        <v>203</v>
      </c>
      <c r="J43" s="149">
        <v>44792</v>
      </c>
      <c r="K43" s="149">
        <v>44792</v>
      </c>
      <c r="L43" s="138" t="s">
        <v>117</v>
      </c>
      <c r="M43" s="138" t="s">
        <v>44</v>
      </c>
      <c r="N43" s="139" t="s">
        <v>46</v>
      </c>
      <c r="O43" s="171"/>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c r="CO43" s="162"/>
      <c r="CP43" s="162"/>
      <c r="CQ43" s="162"/>
      <c r="CR43" s="162"/>
      <c r="CS43" s="162"/>
      <c r="CT43" s="162"/>
      <c r="CU43" s="162"/>
      <c r="CV43" s="162"/>
      <c r="CW43" s="162"/>
      <c r="CX43" s="162"/>
      <c r="CY43" s="162"/>
      <c r="CZ43" s="162"/>
      <c r="DA43" s="162"/>
      <c r="DB43" s="162"/>
      <c r="DC43" s="162"/>
      <c r="DD43" s="162"/>
      <c r="DE43" s="162"/>
      <c r="DF43" s="162"/>
      <c r="DG43" s="162"/>
      <c r="DH43" s="162"/>
      <c r="DI43" s="162"/>
      <c r="DJ43" s="162"/>
      <c r="DK43" s="162"/>
      <c r="DL43" s="162"/>
      <c r="DM43" s="162"/>
      <c r="DN43" s="162"/>
      <c r="DO43" s="162"/>
      <c r="DP43" s="162"/>
      <c r="DQ43" s="162"/>
      <c r="DR43" s="162"/>
      <c r="DS43" s="162"/>
      <c r="DT43" s="162"/>
      <c r="DU43" s="162"/>
      <c r="DV43" s="162"/>
      <c r="DW43" s="162"/>
      <c r="DX43" s="162"/>
      <c r="DY43" s="162"/>
      <c r="DZ43" s="162"/>
      <c r="EA43" s="162"/>
      <c r="EB43" s="162"/>
      <c r="EC43" s="162"/>
      <c r="ED43" s="162"/>
      <c r="EE43" s="162"/>
      <c r="EF43" s="162"/>
      <c r="EG43" s="162"/>
      <c r="EH43" s="162"/>
      <c r="EI43" s="162"/>
      <c r="EJ43" s="162"/>
      <c r="EK43" s="162"/>
      <c r="EL43" s="162"/>
      <c r="EM43" s="162"/>
      <c r="EN43" s="162"/>
      <c r="EO43" s="162"/>
      <c r="EP43" s="162"/>
      <c r="EQ43" s="162"/>
      <c r="ER43" s="162"/>
      <c r="ES43" s="162"/>
      <c r="ET43" s="162"/>
      <c r="EU43" s="162"/>
      <c r="EV43" s="162"/>
      <c r="EW43" s="162"/>
      <c r="EX43" s="162"/>
      <c r="EY43" s="162"/>
      <c r="EZ43" s="162"/>
      <c r="FA43" s="162"/>
      <c r="FB43" s="162"/>
      <c r="FC43" s="162"/>
      <c r="FD43" s="162"/>
      <c r="FE43" s="162"/>
      <c r="FF43" s="162"/>
      <c r="FG43" s="162"/>
      <c r="FH43" s="162"/>
      <c r="FI43" s="162"/>
      <c r="FJ43" s="162"/>
      <c r="FK43" s="162"/>
      <c r="FL43" s="162"/>
      <c r="FM43" s="162"/>
      <c r="FN43" s="162"/>
      <c r="FO43" s="162"/>
      <c r="FP43" s="162"/>
      <c r="FQ43" s="162"/>
      <c r="FR43" s="162"/>
      <c r="FS43" s="162"/>
      <c r="FT43" s="162"/>
      <c r="FU43" s="162"/>
      <c r="FV43" s="162"/>
      <c r="FW43" s="162"/>
      <c r="FX43" s="162"/>
      <c r="FY43" s="162"/>
      <c r="FZ43" s="162"/>
      <c r="GA43" s="162"/>
      <c r="GB43" s="162"/>
      <c r="GC43" s="162"/>
      <c r="GD43" s="162"/>
      <c r="GE43" s="162"/>
      <c r="GF43" s="162"/>
      <c r="GG43" s="162"/>
      <c r="GH43" s="162"/>
      <c r="GI43" s="162"/>
      <c r="GJ43" s="162"/>
      <c r="GK43" s="162"/>
      <c r="GL43" s="162"/>
      <c r="GM43" s="162"/>
      <c r="GN43" s="162"/>
      <c r="GO43" s="162"/>
      <c r="GP43" s="162"/>
      <c r="GQ43" s="162"/>
      <c r="GR43" s="162"/>
      <c r="GS43" s="162"/>
      <c r="GT43" s="162"/>
      <c r="GU43" s="162"/>
      <c r="GV43" s="162"/>
      <c r="GW43" s="162"/>
      <c r="GX43" s="162"/>
      <c r="GY43" s="162"/>
      <c r="GZ43" s="162"/>
      <c r="HA43" s="162"/>
      <c r="HB43" s="162"/>
      <c r="HC43" s="162"/>
      <c r="HD43" s="162"/>
      <c r="HE43" s="162"/>
      <c r="HF43" s="162"/>
      <c r="HG43" s="162"/>
      <c r="HH43" s="162"/>
      <c r="HI43" s="162"/>
      <c r="HJ43" s="162"/>
      <c r="HK43" s="162"/>
      <c r="HL43" s="162"/>
      <c r="HM43" s="162"/>
      <c r="HN43" s="162"/>
      <c r="HO43" s="162"/>
      <c r="HP43" s="162"/>
      <c r="HQ43" s="162"/>
      <c r="HR43" s="162"/>
      <c r="HS43" s="162"/>
      <c r="HT43" s="162"/>
      <c r="HU43" s="162"/>
      <c r="HV43" s="162"/>
      <c r="HW43" s="162"/>
      <c r="HX43" s="162"/>
      <c r="HY43" s="162"/>
      <c r="HZ43" s="162"/>
      <c r="IA43" s="162"/>
      <c r="IB43" s="162"/>
      <c r="IC43" s="162"/>
      <c r="ID43" s="162"/>
      <c r="IE43" s="162"/>
      <c r="IF43" s="162"/>
      <c r="IG43" s="162"/>
      <c r="IH43" s="162"/>
      <c r="II43" s="162"/>
      <c r="IJ43" s="162"/>
      <c r="IK43" s="162"/>
      <c r="IL43" s="162"/>
      <c r="IM43" s="162"/>
      <c r="IN43" s="162"/>
      <c r="IO43" s="162"/>
      <c r="IP43" s="162"/>
      <c r="IQ43" s="162"/>
      <c r="IR43" s="162"/>
      <c r="IS43" s="162"/>
      <c r="IT43" s="162"/>
      <c r="IU43" s="162"/>
      <c r="IV43" s="162"/>
      <c r="IW43" s="162"/>
      <c r="IX43" s="162"/>
      <c r="IY43" s="162"/>
      <c r="IZ43" s="162"/>
      <c r="JA43" s="162"/>
      <c r="JB43" s="162"/>
      <c r="JC43" s="162"/>
      <c r="JD43" s="162"/>
      <c r="JE43" s="162"/>
      <c r="JF43" s="162"/>
      <c r="JG43" s="162"/>
      <c r="JH43" s="162"/>
      <c r="JI43" s="162"/>
      <c r="JJ43" s="162"/>
      <c r="JK43" s="162"/>
      <c r="JL43" s="162"/>
      <c r="JM43" s="162"/>
      <c r="JN43" s="162"/>
      <c r="JO43" s="162"/>
      <c r="JP43" s="162"/>
      <c r="JQ43" s="162"/>
      <c r="JR43" s="162"/>
      <c r="JS43" s="162"/>
      <c r="JT43" s="162"/>
      <c r="JU43" s="162"/>
      <c r="JV43" s="162"/>
      <c r="JW43" s="162"/>
      <c r="JX43" s="162"/>
      <c r="JY43" s="162"/>
      <c r="JZ43" s="162"/>
      <c r="KA43" s="162"/>
      <c r="KB43" s="162"/>
      <c r="KC43" s="162"/>
      <c r="KD43" s="162"/>
      <c r="KE43" s="162"/>
      <c r="KF43" s="162"/>
      <c r="KG43" s="162"/>
      <c r="KH43" s="162"/>
      <c r="KI43" s="162"/>
      <c r="KJ43" s="162"/>
      <c r="KK43" s="162"/>
      <c r="KL43" s="162"/>
      <c r="KM43" s="162"/>
      <c r="KN43" s="162"/>
      <c r="KO43" s="162"/>
      <c r="KP43" s="162"/>
      <c r="KQ43" s="162"/>
      <c r="KR43" s="162"/>
      <c r="KS43" s="162"/>
      <c r="KT43" s="162"/>
      <c r="KU43" s="162"/>
      <c r="KV43" s="162"/>
      <c r="KW43" s="162"/>
      <c r="KX43" s="162"/>
      <c r="KY43" s="162"/>
      <c r="KZ43" s="162"/>
      <c r="LA43" s="162"/>
      <c r="LB43" s="162"/>
      <c r="LC43" s="162"/>
      <c r="LD43" s="162"/>
      <c r="LE43" s="162"/>
      <c r="LF43" s="162"/>
      <c r="LG43" s="162"/>
      <c r="LH43" s="162"/>
      <c r="LI43" s="162"/>
      <c r="LJ43" s="162"/>
      <c r="LK43" s="162"/>
      <c r="LL43" s="162"/>
      <c r="LM43" s="162"/>
      <c r="LN43" s="162"/>
      <c r="LO43" s="162"/>
      <c r="LP43" s="162"/>
      <c r="LQ43" s="162"/>
      <c r="LR43" s="162"/>
      <c r="LS43" s="162"/>
      <c r="LT43" s="162"/>
      <c r="LU43" s="162"/>
      <c r="LV43" s="162"/>
      <c r="LW43" s="162"/>
      <c r="LX43" s="162"/>
      <c r="LY43" s="162"/>
      <c r="LZ43" s="162"/>
      <c r="MA43" s="162"/>
      <c r="MB43" s="162"/>
      <c r="MC43" s="162"/>
      <c r="MD43" s="162"/>
      <c r="ME43" s="162"/>
      <c r="MF43" s="162"/>
      <c r="MG43" s="162"/>
      <c r="MH43" s="162"/>
      <c r="MI43" s="162"/>
      <c r="MJ43" s="162"/>
      <c r="MK43" s="162"/>
      <c r="ML43" s="162"/>
      <c r="MM43" s="162"/>
      <c r="MN43" s="162"/>
      <c r="MO43" s="162"/>
      <c r="MP43" s="162"/>
      <c r="MQ43" s="162"/>
      <c r="MR43" s="162"/>
      <c r="MS43" s="162"/>
      <c r="MT43" s="162"/>
      <c r="MU43" s="162"/>
      <c r="MV43" s="162"/>
      <c r="MW43" s="162"/>
      <c r="MX43" s="162"/>
      <c r="MY43" s="162"/>
      <c r="MZ43" s="162"/>
      <c r="NA43" s="162"/>
      <c r="NB43" s="162"/>
      <c r="NC43" s="162"/>
      <c r="ND43" s="162"/>
      <c r="NE43" s="162"/>
      <c r="NF43" s="162"/>
      <c r="NG43" s="162"/>
      <c r="NH43" s="162"/>
      <c r="NI43" s="162"/>
      <c r="NJ43" s="162"/>
      <c r="NK43" s="162"/>
      <c r="NL43" s="162"/>
      <c r="NM43" s="162"/>
      <c r="NN43" s="162"/>
      <c r="NO43" s="162"/>
      <c r="NP43" s="162"/>
      <c r="NQ43" s="162"/>
      <c r="NR43" s="162"/>
      <c r="NS43" s="162"/>
      <c r="NT43" s="162"/>
      <c r="NU43" s="162"/>
      <c r="NV43" s="162"/>
      <c r="NW43" s="162"/>
      <c r="NX43" s="162"/>
      <c r="NY43" s="162"/>
      <c r="NZ43" s="162"/>
      <c r="OA43" s="162"/>
      <c r="OB43" s="162"/>
      <c r="OC43" s="162"/>
      <c r="OD43" s="162"/>
      <c r="OE43" s="162"/>
      <c r="OF43" s="162"/>
      <c r="OG43" s="162"/>
      <c r="OH43" s="162"/>
      <c r="OI43" s="162"/>
      <c r="OJ43" s="162"/>
      <c r="OK43" s="162"/>
      <c r="OL43" s="162"/>
      <c r="OM43" s="162"/>
      <c r="ON43" s="162"/>
      <c r="OO43" s="162"/>
      <c r="OP43" s="162"/>
      <c r="OQ43" s="162"/>
      <c r="OR43" s="162"/>
      <c r="OS43" s="162"/>
      <c r="OT43" s="162"/>
      <c r="OU43" s="162"/>
      <c r="OV43" s="162"/>
      <c r="OW43" s="162"/>
      <c r="OX43" s="162"/>
      <c r="OY43" s="162"/>
      <c r="OZ43" s="162"/>
      <c r="PA43" s="162"/>
      <c r="PB43" s="162"/>
      <c r="PC43" s="162"/>
      <c r="PD43" s="162"/>
      <c r="PE43" s="162"/>
      <c r="PF43" s="162"/>
      <c r="PG43" s="162"/>
      <c r="PH43" s="162"/>
      <c r="PI43" s="162"/>
      <c r="PJ43" s="162"/>
      <c r="PK43" s="162"/>
      <c r="PL43" s="162"/>
      <c r="PM43" s="162"/>
      <c r="PN43" s="162"/>
      <c r="PO43" s="162"/>
      <c r="PP43" s="162"/>
      <c r="PQ43" s="162"/>
      <c r="PR43" s="162"/>
      <c r="PS43" s="162"/>
      <c r="PT43" s="162"/>
      <c r="PU43" s="162"/>
      <c r="PV43" s="162"/>
      <c r="PW43" s="162"/>
      <c r="PX43" s="162"/>
      <c r="PY43" s="162"/>
      <c r="PZ43" s="162"/>
      <c r="QA43" s="162"/>
      <c r="QB43" s="162"/>
      <c r="QC43" s="162"/>
      <c r="QD43" s="162"/>
      <c r="QE43" s="162"/>
      <c r="QF43" s="162"/>
      <c r="QG43" s="162"/>
      <c r="QH43" s="162"/>
      <c r="QI43" s="162"/>
      <c r="QJ43" s="162"/>
      <c r="QK43" s="162"/>
      <c r="QL43" s="162"/>
      <c r="QM43" s="162"/>
      <c r="QN43" s="162"/>
      <c r="QO43" s="162"/>
      <c r="QP43" s="162"/>
      <c r="QQ43" s="162"/>
      <c r="QR43" s="162"/>
      <c r="QS43" s="162"/>
      <c r="QT43" s="162"/>
      <c r="QU43" s="162"/>
      <c r="QV43" s="162"/>
      <c r="QW43" s="162"/>
      <c r="QX43" s="162"/>
      <c r="QY43" s="162"/>
      <c r="QZ43" s="162"/>
      <c r="RA43" s="162"/>
      <c r="RB43" s="162"/>
      <c r="RC43" s="162"/>
      <c r="RD43" s="162"/>
      <c r="RE43" s="162"/>
      <c r="RF43" s="162"/>
      <c r="RG43" s="162"/>
      <c r="RH43" s="162"/>
      <c r="RI43" s="162"/>
      <c r="RJ43" s="162"/>
      <c r="RK43" s="162"/>
      <c r="RL43" s="162"/>
      <c r="RM43" s="162"/>
      <c r="RN43" s="162"/>
    </row>
    <row r="44" spans="1:482" s="162" customFormat="1" ht="266" x14ac:dyDescent="0.3">
      <c r="A44" s="139" t="s">
        <v>20</v>
      </c>
      <c r="B44" s="139" t="s">
        <v>119</v>
      </c>
      <c r="C44" s="172" t="s">
        <v>118</v>
      </c>
      <c r="D44" s="139" t="s">
        <v>120</v>
      </c>
      <c r="E44" s="139" t="s">
        <v>221</v>
      </c>
      <c r="F44" s="139" t="s">
        <v>124</v>
      </c>
      <c r="G44" s="164" t="s">
        <v>222</v>
      </c>
      <c r="H44" s="159" t="s">
        <v>127</v>
      </c>
      <c r="I44" s="139" t="s">
        <v>223</v>
      </c>
      <c r="J44" s="149">
        <v>44795</v>
      </c>
      <c r="K44" s="149">
        <v>44795</v>
      </c>
      <c r="L44" s="173" t="s">
        <v>128</v>
      </c>
      <c r="M44" s="138" t="s">
        <v>44</v>
      </c>
      <c r="N44" s="139" t="s">
        <v>45</v>
      </c>
      <c r="O44" s="174"/>
    </row>
    <row r="45" spans="1:482" s="162" customFormat="1" ht="126" x14ac:dyDescent="0.3">
      <c r="A45" s="139" t="s">
        <v>20</v>
      </c>
      <c r="B45" s="139" t="s">
        <v>119</v>
      </c>
      <c r="C45" s="172" t="s">
        <v>118</v>
      </c>
      <c r="D45" s="139" t="s">
        <v>121</v>
      </c>
      <c r="E45" s="139" t="s">
        <v>125</v>
      </c>
      <c r="F45" s="139" t="s">
        <v>124</v>
      </c>
      <c r="G45" s="164" t="s">
        <v>224</v>
      </c>
      <c r="H45" s="159" t="s">
        <v>127</v>
      </c>
      <c r="I45" s="139" t="s">
        <v>225</v>
      </c>
      <c r="J45" s="149">
        <v>44795</v>
      </c>
      <c r="K45" s="149">
        <v>44795</v>
      </c>
      <c r="L45" s="173" t="s">
        <v>128</v>
      </c>
      <c r="M45" s="138" t="s">
        <v>44</v>
      </c>
      <c r="N45" s="139" t="s">
        <v>116</v>
      </c>
      <c r="O45" s="175"/>
    </row>
    <row r="46" spans="1:482" s="162" customFormat="1" ht="98" x14ac:dyDescent="0.3">
      <c r="A46" s="139" t="s">
        <v>20</v>
      </c>
      <c r="B46" s="139" t="s">
        <v>119</v>
      </c>
      <c r="C46" s="172" t="s">
        <v>118</v>
      </c>
      <c r="D46" s="139" t="s">
        <v>122</v>
      </c>
      <c r="E46" s="139" t="s">
        <v>126</v>
      </c>
      <c r="F46" s="139" t="s">
        <v>124</v>
      </c>
      <c r="G46" s="164" t="s">
        <v>226</v>
      </c>
      <c r="H46" s="159" t="s">
        <v>127</v>
      </c>
      <c r="I46" s="139" t="s">
        <v>225</v>
      </c>
      <c r="J46" s="149">
        <v>44795</v>
      </c>
      <c r="K46" s="149">
        <v>44795</v>
      </c>
      <c r="L46" s="173" t="s">
        <v>128</v>
      </c>
      <c r="M46" s="138" t="s">
        <v>44</v>
      </c>
      <c r="N46" s="139" t="s">
        <v>116</v>
      </c>
      <c r="O46" s="161"/>
    </row>
    <row r="47" spans="1:482" s="162" customFormat="1" ht="182" x14ac:dyDescent="0.3">
      <c r="A47" s="139" t="s">
        <v>20</v>
      </c>
      <c r="B47" s="139" t="s">
        <v>119</v>
      </c>
      <c r="C47" s="172" t="s">
        <v>118</v>
      </c>
      <c r="D47" s="139" t="s">
        <v>123</v>
      </c>
      <c r="E47" s="139" t="s">
        <v>227</v>
      </c>
      <c r="F47" s="139" t="s">
        <v>124</v>
      </c>
      <c r="G47" s="164" t="s">
        <v>228</v>
      </c>
      <c r="H47" s="159" t="s">
        <v>127</v>
      </c>
      <c r="I47" s="139" t="s">
        <v>225</v>
      </c>
      <c r="J47" s="149">
        <v>44795</v>
      </c>
      <c r="K47" s="149">
        <v>44795</v>
      </c>
      <c r="L47" s="138" t="s">
        <v>129</v>
      </c>
      <c r="M47" s="138" t="s">
        <v>44</v>
      </c>
      <c r="N47" s="139" t="s">
        <v>46</v>
      </c>
      <c r="O47" s="161"/>
    </row>
    <row r="48" spans="1:482" s="162" customFormat="1" ht="196" x14ac:dyDescent="0.3">
      <c r="A48" s="139" t="s">
        <v>20</v>
      </c>
      <c r="B48" s="139" t="s">
        <v>138</v>
      </c>
      <c r="C48" s="172" t="s">
        <v>130</v>
      </c>
      <c r="D48" s="139" t="s">
        <v>155</v>
      </c>
      <c r="E48" s="139" t="s">
        <v>139</v>
      </c>
      <c r="F48" s="139" t="s">
        <v>109</v>
      </c>
      <c r="G48" s="139" t="s">
        <v>204</v>
      </c>
      <c r="H48" s="139" t="s">
        <v>156</v>
      </c>
      <c r="I48" s="139" t="s">
        <v>205</v>
      </c>
      <c r="J48" s="149">
        <v>44845</v>
      </c>
      <c r="K48" s="149">
        <v>44845</v>
      </c>
      <c r="L48" s="149">
        <v>44894</v>
      </c>
      <c r="M48" s="139" t="s">
        <v>44</v>
      </c>
      <c r="N48" s="139" t="s">
        <v>45</v>
      </c>
      <c r="O48" s="161"/>
    </row>
    <row r="49" spans="1:47" s="162" customFormat="1" ht="409.5" x14ac:dyDescent="0.3">
      <c r="A49" s="139" t="s">
        <v>20</v>
      </c>
      <c r="B49" s="139" t="s">
        <v>138</v>
      </c>
      <c r="C49" s="172" t="s">
        <v>130</v>
      </c>
      <c r="D49" s="139" t="s">
        <v>140</v>
      </c>
      <c r="E49" s="139" t="s">
        <v>131</v>
      </c>
      <c r="F49" s="139" t="s">
        <v>145</v>
      </c>
      <c r="G49" s="176" t="s">
        <v>229</v>
      </c>
      <c r="H49" s="177" t="s">
        <v>230</v>
      </c>
      <c r="I49" s="167" t="s">
        <v>231</v>
      </c>
      <c r="J49" s="149">
        <v>44845</v>
      </c>
      <c r="K49" s="149">
        <v>44845</v>
      </c>
      <c r="L49" s="149">
        <v>45029</v>
      </c>
      <c r="M49" s="139" t="s">
        <v>44</v>
      </c>
      <c r="N49" s="139" t="s">
        <v>46</v>
      </c>
      <c r="O49" s="161"/>
    </row>
    <row r="50" spans="1:47" s="162" customFormat="1" ht="392" x14ac:dyDescent="0.3">
      <c r="A50" s="139" t="s">
        <v>20</v>
      </c>
      <c r="B50" s="139" t="s">
        <v>138</v>
      </c>
      <c r="C50" s="172" t="s">
        <v>130</v>
      </c>
      <c r="D50" s="139" t="s">
        <v>141</v>
      </c>
      <c r="E50" s="139" t="s">
        <v>132</v>
      </c>
      <c r="F50" s="139" t="s">
        <v>146</v>
      </c>
      <c r="G50" s="139" t="s">
        <v>232</v>
      </c>
      <c r="H50" s="139" t="s">
        <v>151</v>
      </c>
      <c r="I50" s="139" t="s">
        <v>233</v>
      </c>
      <c r="J50" s="149">
        <v>44845</v>
      </c>
      <c r="K50" s="149">
        <v>44845</v>
      </c>
      <c r="L50" s="149">
        <v>44939</v>
      </c>
      <c r="M50" s="139" t="s">
        <v>44</v>
      </c>
      <c r="N50" s="139" t="s">
        <v>45</v>
      </c>
      <c r="O50" s="161"/>
    </row>
    <row r="51" spans="1:47" s="162" customFormat="1" ht="112" x14ac:dyDescent="0.3">
      <c r="A51" s="139" t="s">
        <v>20</v>
      </c>
      <c r="B51" s="139" t="s">
        <v>138</v>
      </c>
      <c r="C51" s="172" t="s">
        <v>130</v>
      </c>
      <c r="D51" s="139" t="s">
        <v>141</v>
      </c>
      <c r="E51" s="139" t="s">
        <v>133</v>
      </c>
      <c r="F51" s="139" t="s">
        <v>146</v>
      </c>
      <c r="G51" s="163" t="s">
        <v>234</v>
      </c>
      <c r="H51" s="139" t="s">
        <v>151</v>
      </c>
      <c r="I51" s="139" t="s">
        <v>235</v>
      </c>
      <c r="J51" s="149">
        <v>44845</v>
      </c>
      <c r="K51" s="149">
        <v>44845</v>
      </c>
      <c r="L51" s="149">
        <v>44939</v>
      </c>
      <c r="M51" s="139" t="s">
        <v>44</v>
      </c>
      <c r="N51" s="139" t="s">
        <v>46</v>
      </c>
      <c r="O51" s="161"/>
    </row>
    <row r="52" spans="1:47" s="162" customFormat="1" ht="165.65" customHeight="1" x14ac:dyDescent="0.3">
      <c r="A52" s="139" t="s">
        <v>20</v>
      </c>
      <c r="B52" s="139" t="s">
        <v>138</v>
      </c>
      <c r="C52" s="172" t="s">
        <v>130</v>
      </c>
      <c r="D52" s="139" t="s">
        <v>142</v>
      </c>
      <c r="E52" s="139" t="s">
        <v>134</v>
      </c>
      <c r="F52" s="149" t="s">
        <v>147</v>
      </c>
      <c r="G52" s="167" t="s">
        <v>289</v>
      </c>
      <c r="H52" s="139" t="s">
        <v>152</v>
      </c>
      <c r="I52" s="167" t="s">
        <v>290</v>
      </c>
      <c r="J52" s="149">
        <v>44845</v>
      </c>
      <c r="K52" s="149">
        <v>44845</v>
      </c>
      <c r="L52" s="149" t="s">
        <v>287</v>
      </c>
      <c r="M52" s="139" t="s">
        <v>44</v>
      </c>
      <c r="N52" s="139" t="s">
        <v>46</v>
      </c>
      <c r="O52" s="161"/>
    </row>
    <row r="53" spans="1:47" s="179" customFormat="1" ht="184" customHeight="1" x14ac:dyDescent="0.3">
      <c r="A53" s="140" t="s">
        <v>20</v>
      </c>
      <c r="B53" s="1" t="s">
        <v>138</v>
      </c>
      <c r="C53" s="178" t="s">
        <v>130</v>
      </c>
      <c r="D53" s="139" t="s">
        <v>143</v>
      </c>
      <c r="E53" s="139" t="s">
        <v>135</v>
      </c>
      <c r="F53" s="139" t="s">
        <v>148</v>
      </c>
      <c r="G53" s="167" t="s">
        <v>236</v>
      </c>
      <c r="H53" s="177" t="s">
        <v>237</v>
      </c>
      <c r="I53" s="167" t="s">
        <v>238</v>
      </c>
      <c r="J53" s="149">
        <v>44845</v>
      </c>
      <c r="K53" s="149">
        <v>44845</v>
      </c>
      <c r="L53" s="149" t="s">
        <v>239</v>
      </c>
      <c r="M53" s="139" t="s">
        <v>44</v>
      </c>
      <c r="N53" s="139" t="s">
        <v>46</v>
      </c>
      <c r="O53" s="161"/>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1:47" s="162" customFormat="1" ht="133.5" customHeight="1" x14ac:dyDescent="0.3">
      <c r="A54" s="139" t="s">
        <v>20</v>
      </c>
      <c r="B54" s="139" t="s">
        <v>138</v>
      </c>
      <c r="C54" s="172" t="s">
        <v>130</v>
      </c>
      <c r="D54" s="139" t="s">
        <v>143</v>
      </c>
      <c r="E54" s="139" t="s">
        <v>136</v>
      </c>
      <c r="F54" s="149" t="s">
        <v>149</v>
      </c>
      <c r="G54" s="167" t="s">
        <v>291</v>
      </c>
      <c r="H54" s="177" t="s">
        <v>153</v>
      </c>
      <c r="I54" s="167" t="s">
        <v>292</v>
      </c>
      <c r="J54" s="149">
        <v>44845</v>
      </c>
      <c r="K54" s="149">
        <v>44845</v>
      </c>
      <c r="L54" s="169">
        <v>44939</v>
      </c>
      <c r="M54" s="139" t="s">
        <v>44</v>
      </c>
      <c r="N54" s="139" t="s">
        <v>46</v>
      </c>
      <c r="O54" s="161"/>
    </row>
    <row r="55" spans="1:47" s="162" customFormat="1" ht="91" customHeight="1" x14ac:dyDescent="0.3">
      <c r="A55" s="139" t="s">
        <v>20</v>
      </c>
      <c r="B55" s="139" t="s">
        <v>138</v>
      </c>
      <c r="C55" s="172" t="s">
        <v>130</v>
      </c>
      <c r="D55" s="139" t="s">
        <v>144</v>
      </c>
      <c r="E55" s="139" t="s">
        <v>137</v>
      </c>
      <c r="F55" s="149" t="s">
        <v>150</v>
      </c>
      <c r="G55" s="139" t="s">
        <v>293</v>
      </c>
      <c r="H55" s="139" t="s">
        <v>154</v>
      </c>
      <c r="I55" s="139" t="s">
        <v>294</v>
      </c>
      <c r="J55" s="149">
        <v>44845</v>
      </c>
      <c r="K55" s="149">
        <v>44845</v>
      </c>
      <c r="L55" s="149">
        <v>45029</v>
      </c>
      <c r="M55" s="139" t="s">
        <v>44</v>
      </c>
      <c r="N55" s="139" t="s">
        <v>46</v>
      </c>
      <c r="O55" s="175"/>
    </row>
    <row r="56" spans="1:47" s="145" customFormat="1" ht="202.5" customHeight="1" x14ac:dyDescent="0.3">
      <c r="A56" s="140" t="s">
        <v>20</v>
      </c>
      <c r="B56" s="180" t="s">
        <v>240</v>
      </c>
      <c r="C56" s="140" t="s">
        <v>241</v>
      </c>
      <c r="D56" s="140" t="s">
        <v>242</v>
      </c>
      <c r="E56" s="140" t="s">
        <v>251</v>
      </c>
      <c r="F56" s="140" t="s">
        <v>243</v>
      </c>
      <c r="G56" s="140" t="s">
        <v>305</v>
      </c>
      <c r="H56" s="140" t="s">
        <v>249</v>
      </c>
      <c r="I56" s="142" t="s">
        <v>306</v>
      </c>
      <c r="J56" s="144">
        <v>44848</v>
      </c>
      <c r="K56" s="144">
        <v>44848</v>
      </c>
      <c r="L56" s="144">
        <v>44953</v>
      </c>
      <c r="M56" s="144"/>
      <c r="N56" s="140" t="s">
        <v>45</v>
      </c>
      <c r="O56" s="181"/>
    </row>
    <row r="57" spans="1:47" s="145" customFormat="1" ht="409.5" x14ac:dyDescent="0.3">
      <c r="A57" s="140" t="s">
        <v>20</v>
      </c>
      <c r="B57" s="180" t="s">
        <v>240</v>
      </c>
      <c r="C57" s="140" t="s">
        <v>241</v>
      </c>
      <c r="D57" s="140" t="s">
        <v>244</v>
      </c>
      <c r="E57" s="140" t="s">
        <v>252</v>
      </c>
      <c r="F57" s="140" t="s">
        <v>243</v>
      </c>
      <c r="G57" s="142" t="s">
        <v>307</v>
      </c>
      <c r="H57" s="140" t="s">
        <v>249</v>
      </c>
      <c r="I57" s="142" t="s">
        <v>308</v>
      </c>
      <c r="J57" s="144">
        <v>44848</v>
      </c>
      <c r="K57" s="144">
        <v>44848</v>
      </c>
      <c r="L57" s="144">
        <v>45019</v>
      </c>
      <c r="M57" s="145" t="s">
        <v>44</v>
      </c>
      <c r="N57" s="140" t="s">
        <v>46</v>
      </c>
      <c r="O57" s="181"/>
    </row>
    <row r="58" spans="1:47" s="162" customFormat="1" ht="154" x14ac:dyDescent="0.3">
      <c r="A58" s="139" t="s">
        <v>20</v>
      </c>
      <c r="B58" s="182" t="s">
        <v>240</v>
      </c>
      <c r="C58" s="139" t="s">
        <v>241</v>
      </c>
      <c r="D58" s="139" t="s">
        <v>245</v>
      </c>
      <c r="E58" s="139" t="s">
        <v>253</v>
      </c>
      <c r="F58" s="139" t="s">
        <v>243</v>
      </c>
      <c r="G58" s="139" t="s">
        <v>295</v>
      </c>
      <c r="H58" s="139" t="s">
        <v>249</v>
      </c>
      <c r="I58" s="139" t="s">
        <v>296</v>
      </c>
      <c r="J58" s="149">
        <v>44848</v>
      </c>
      <c r="K58" s="149">
        <v>44848</v>
      </c>
      <c r="L58" s="149">
        <v>45019</v>
      </c>
      <c r="M58" s="149">
        <v>45019</v>
      </c>
      <c r="N58" s="139" t="s">
        <v>46</v>
      </c>
      <c r="O58" s="171"/>
    </row>
    <row r="59" spans="1:47" s="162" customFormat="1" ht="336" x14ac:dyDescent="0.3">
      <c r="A59" s="139" t="s">
        <v>20</v>
      </c>
      <c r="B59" s="182" t="s">
        <v>240</v>
      </c>
      <c r="C59" s="139" t="s">
        <v>241</v>
      </c>
      <c r="D59" s="139" t="s">
        <v>246</v>
      </c>
      <c r="E59" s="139" t="s">
        <v>254</v>
      </c>
      <c r="F59" s="139" t="s">
        <v>243</v>
      </c>
      <c r="G59" s="163" t="s">
        <v>297</v>
      </c>
      <c r="H59" s="139" t="s">
        <v>249</v>
      </c>
      <c r="I59" s="139" t="s">
        <v>298</v>
      </c>
      <c r="J59" s="149">
        <v>44848</v>
      </c>
      <c r="K59" s="149">
        <v>44848</v>
      </c>
      <c r="L59" s="139" t="s">
        <v>265</v>
      </c>
      <c r="M59" s="149" t="s">
        <v>256</v>
      </c>
      <c r="N59" s="139" t="s">
        <v>46</v>
      </c>
      <c r="O59" s="171"/>
    </row>
    <row r="60" spans="1:47" s="145" customFormat="1" ht="350" x14ac:dyDescent="0.3">
      <c r="A60" s="140" t="s">
        <v>20</v>
      </c>
      <c r="B60" s="180" t="s">
        <v>240</v>
      </c>
      <c r="C60" s="140" t="s">
        <v>241</v>
      </c>
      <c r="D60" s="140" t="s">
        <v>247</v>
      </c>
      <c r="E60" s="140" t="s">
        <v>255</v>
      </c>
      <c r="F60" s="144" t="s">
        <v>248</v>
      </c>
      <c r="G60" s="140" t="s">
        <v>309</v>
      </c>
      <c r="H60" s="140" t="s">
        <v>250</v>
      </c>
      <c r="I60" s="140" t="s">
        <v>298</v>
      </c>
      <c r="J60" s="144">
        <v>44848</v>
      </c>
      <c r="K60" s="144">
        <v>44848</v>
      </c>
      <c r="L60" s="144">
        <v>44953</v>
      </c>
      <c r="M60" s="144">
        <v>44879</v>
      </c>
      <c r="N60" s="140" t="s">
        <v>45</v>
      </c>
      <c r="O60" s="181"/>
    </row>
    <row r="61" spans="1:47" s="121" customFormat="1" ht="174" x14ac:dyDescent="0.3">
      <c r="A61" s="140" t="s">
        <v>20</v>
      </c>
      <c r="B61" s="183" t="s">
        <v>257</v>
      </c>
      <c r="C61" s="184" t="s">
        <v>258</v>
      </c>
      <c r="D61" s="184" t="s">
        <v>259</v>
      </c>
      <c r="E61" s="184" t="s">
        <v>310</v>
      </c>
      <c r="F61" s="184" t="s">
        <v>109</v>
      </c>
      <c r="G61" s="184" t="s">
        <v>311</v>
      </c>
      <c r="H61" s="185" t="s">
        <v>263</v>
      </c>
      <c r="I61" s="184" t="s">
        <v>312</v>
      </c>
      <c r="J61" s="186">
        <v>44853</v>
      </c>
      <c r="K61" s="186">
        <v>44853</v>
      </c>
      <c r="L61" s="185" t="s">
        <v>266</v>
      </c>
      <c r="M61" s="187" t="s">
        <v>44</v>
      </c>
      <c r="N61" s="187" t="s">
        <v>46</v>
      </c>
      <c r="O61" s="148"/>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row>
    <row r="62" spans="1:47" s="121" customFormat="1" ht="58" x14ac:dyDescent="0.3">
      <c r="A62" s="140" t="s">
        <v>20</v>
      </c>
      <c r="B62" s="183" t="s">
        <v>257</v>
      </c>
      <c r="C62" s="184" t="s">
        <v>258</v>
      </c>
      <c r="D62" s="184" t="s">
        <v>260</v>
      </c>
      <c r="E62" s="184" t="s">
        <v>313</v>
      </c>
      <c r="F62" s="184" t="s">
        <v>261</v>
      </c>
      <c r="G62" s="184" t="s">
        <v>314</v>
      </c>
      <c r="H62" s="184" t="s">
        <v>264</v>
      </c>
      <c r="I62" s="184" t="s">
        <v>315</v>
      </c>
      <c r="J62" s="186">
        <v>44853</v>
      </c>
      <c r="K62" s="186">
        <v>44853</v>
      </c>
      <c r="L62" s="186">
        <v>44957</v>
      </c>
      <c r="M62" s="187" t="s">
        <v>44</v>
      </c>
      <c r="N62" s="187" t="s">
        <v>46</v>
      </c>
      <c r="O62" s="148"/>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row>
    <row r="63" spans="1:47" s="121" customFormat="1" ht="87" x14ac:dyDescent="0.3">
      <c r="A63" s="140" t="s">
        <v>20</v>
      </c>
      <c r="B63" s="183" t="s">
        <v>257</v>
      </c>
      <c r="C63" s="184" t="s">
        <v>258</v>
      </c>
      <c r="D63" s="184" t="s">
        <v>262</v>
      </c>
      <c r="E63" s="184" t="s">
        <v>316</v>
      </c>
      <c r="F63" s="184" t="s">
        <v>261</v>
      </c>
      <c r="G63" s="184" t="s">
        <v>317</v>
      </c>
      <c r="H63" s="184" t="s">
        <v>264</v>
      </c>
      <c r="I63" s="184" t="s">
        <v>318</v>
      </c>
      <c r="J63" s="186">
        <v>44853</v>
      </c>
      <c r="K63" s="186">
        <v>44853</v>
      </c>
      <c r="L63" s="186" t="s">
        <v>267</v>
      </c>
      <c r="M63" s="187" t="s">
        <v>44</v>
      </c>
      <c r="N63" s="187" t="s">
        <v>46</v>
      </c>
      <c r="O63" s="148"/>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1:47" s="121" customFormat="1" ht="101.5" x14ac:dyDescent="0.3">
      <c r="A64" s="140" t="s">
        <v>20</v>
      </c>
      <c r="B64" s="183" t="s">
        <v>268</v>
      </c>
      <c r="C64" s="183" t="s">
        <v>269</v>
      </c>
      <c r="D64" s="184" t="s">
        <v>270</v>
      </c>
      <c r="E64" s="184" t="s">
        <v>319</v>
      </c>
      <c r="F64" s="184" t="s">
        <v>109</v>
      </c>
      <c r="G64" s="184" t="s">
        <v>320</v>
      </c>
      <c r="H64" s="185" t="s">
        <v>263</v>
      </c>
      <c r="I64" s="184" t="s">
        <v>321</v>
      </c>
      <c r="J64" s="186">
        <v>44888</v>
      </c>
      <c r="K64" s="186">
        <v>44888</v>
      </c>
      <c r="L64" s="186">
        <v>44956</v>
      </c>
      <c r="M64" s="187" t="s">
        <v>44</v>
      </c>
      <c r="N64" s="187" t="s">
        <v>46</v>
      </c>
      <c r="O64" s="148"/>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row>
    <row r="65" spans="1:47" s="121" customFormat="1" ht="409.5" x14ac:dyDescent="0.3">
      <c r="A65" s="140" t="s">
        <v>20</v>
      </c>
      <c r="B65" s="183" t="s">
        <v>268</v>
      </c>
      <c r="C65" s="183" t="s">
        <v>269</v>
      </c>
      <c r="D65" s="184" t="s">
        <v>270</v>
      </c>
      <c r="E65" s="184" t="s">
        <v>322</v>
      </c>
      <c r="F65" s="184" t="s">
        <v>261</v>
      </c>
      <c r="G65" s="184" t="s">
        <v>323</v>
      </c>
      <c r="H65" s="184" t="s">
        <v>264</v>
      </c>
      <c r="I65" s="184" t="s">
        <v>324</v>
      </c>
      <c r="J65" s="186">
        <v>44888</v>
      </c>
      <c r="K65" s="186">
        <v>44888</v>
      </c>
      <c r="L65" s="186">
        <v>45000</v>
      </c>
      <c r="M65" s="187" t="s">
        <v>44</v>
      </c>
      <c r="N65" s="187" t="s">
        <v>46</v>
      </c>
      <c r="O65" s="148"/>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row>
    <row r="66" spans="1:47" s="189" customFormat="1" ht="98" x14ac:dyDescent="0.3">
      <c r="A66" s="139" t="s">
        <v>20</v>
      </c>
      <c r="B66" s="183" t="s">
        <v>268</v>
      </c>
      <c r="C66" s="183" t="s">
        <v>269</v>
      </c>
      <c r="D66" s="139" t="s">
        <v>270</v>
      </c>
      <c r="E66" s="139" t="s">
        <v>299</v>
      </c>
      <c r="F66" s="139" t="s">
        <v>261</v>
      </c>
      <c r="G66" s="139" t="s">
        <v>300</v>
      </c>
      <c r="H66" s="139" t="s">
        <v>301</v>
      </c>
      <c r="I66" s="139" t="s">
        <v>302</v>
      </c>
      <c r="J66" s="149">
        <v>44888</v>
      </c>
      <c r="K66" s="149">
        <v>44888</v>
      </c>
      <c r="L66" s="149">
        <v>44957</v>
      </c>
      <c r="M66" s="188" t="s">
        <v>44</v>
      </c>
      <c r="N66" s="188" t="s">
        <v>46</v>
      </c>
      <c r="O66" s="148"/>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row>
    <row r="67" spans="1:47" s="121" customFormat="1" ht="130.5" x14ac:dyDescent="0.3">
      <c r="A67" s="140" t="s">
        <v>20</v>
      </c>
      <c r="B67" s="183" t="s">
        <v>268</v>
      </c>
      <c r="C67" s="183" t="s">
        <v>269</v>
      </c>
      <c r="D67" s="184" t="s">
        <v>270</v>
      </c>
      <c r="E67" s="184" t="s">
        <v>325</v>
      </c>
      <c r="F67" s="184" t="s">
        <v>271</v>
      </c>
      <c r="G67" s="184" t="s">
        <v>326</v>
      </c>
      <c r="H67" s="184" t="s">
        <v>272</v>
      </c>
      <c r="I67" s="186" t="s">
        <v>327</v>
      </c>
      <c r="J67" s="186">
        <v>44888</v>
      </c>
      <c r="K67" s="186">
        <v>44888</v>
      </c>
      <c r="L67" s="186">
        <v>45160</v>
      </c>
      <c r="M67" s="187" t="s">
        <v>44</v>
      </c>
      <c r="N67" s="187" t="s">
        <v>46</v>
      </c>
      <c r="O67" s="148"/>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row>
    <row r="68" spans="1:47" s="121" customFormat="1" ht="289.5" customHeight="1" x14ac:dyDescent="0.35">
      <c r="A68" s="140" t="s">
        <v>20</v>
      </c>
      <c r="B68" s="183" t="s">
        <v>273</v>
      </c>
      <c r="C68" s="190" t="s">
        <v>274</v>
      </c>
      <c r="D68" s="1" t="s">
        <v>275</v>
      </c>
      <c r="E68" s="1" t="s">
        <v>281</v>
      </c>
      <c r="F68" s="1" t="s">
        <v>276</v>
      </c>
      <c r="G68" s="1" t="s">
        <v>328</v>
      </c>
      <c r="H68" s="1" t="s">
        <v>284</v>
      </c>
      <c r="I68" s="1" t="s">
        <v>329</v>
      </c>
      <c r="J68" s="191">
        <v>44888</v>
      </c>
      <c r="K68" s="191">
        <v>44888</v>
      </c>
      <c r="L68" s="191">
        <v>45040</v>
      </c>
      <c r="M68" s="187" t="s">
        <v>44</v>
      </c>
      <c r="N68" s="139" t="s">
        <v>46</v>
      </c>
      <c r="O68" s="148"/>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1:47" s="189" customFormat="1" ht="126" x14ac:dyDescent="0.3">
      <c r="A69" s="139" t="s">
        <v>20</v>
      </c>
      <c r="B69" s="183" t="s">
        <v>273</v>
      </c>
      <c r="C69" s="172" t="s">
        <v>274</v>
      </c>
      <c r="D69" s="139" t="s">
        <v>277</v>
      </c>
      <c r="E69" s="138" t="s">
        <v>282</v>
      </c>
      <c r="F69" s="139" t="s">
        <v>278</v>
      </c>
      <c r="G69" s="139" t="s">
        <v>288</v>
      </c>
      <c r="H69" s="139" t="s">
        <v>285</v>
      </c>
      <c r="I69" s="149"/>
      <c r="J69" s="192">
        <v>44888</v>
      </c>
      <c r="K69" s="192">
        <v>44888</v>
      </c>
      <c r="L69" s="192">
        <v>45009</v>
      </c>
      <c r="M69" s="188" t="s">
        <v>44</v>
      </c>
      <c r="N69" s="139" t="s">
        <v>46</v>
      </c>
      <c r="O69" s="148"/>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row>
    <row r="70" spans="1:47" s="189" customFormat="1" ht="288" customHeight="1" x14ac:dyDescent="0.3">
      <c r="A70" s="139" t="s">
        <v>20</v>
      </c>
      <c r="B70" s="183" t="s">
        <v>273</v>
      </c>
      <c r="C70" s="172" t="s">
        <v>274</v>
      </c>
      <c r="D70" s="139" t="s">
        <v>279</v>
      </c>
      <c r="E70" s="138" t="s">
        <v>283</v>
      </c>
      <c r="F70" s="139" t="s">
        <v>280</v>
      </c>
      <c r="G70" s="139" t="s">
        <v>303</v>
      </c>
      <c r="H70" s="139" t="s">
        <v>286</v>
      </c>
      <c r="I70" s="139" t="s">
        <v>304</v>
      </c>
      <c r="J70" s="192">
        <v>44888</v>
      </c>
      <c r="K70" s="192">
        <v>44888</v>
      </c>
      <c r="L70" s="192">
        <v>45070</v>
      </c>
      <c r="M70" s="188" t="s">
        <v>44</v>
      </c>
      <c r="N70" s="139" t="s">
        <v>46</v>
      </c>
      <c r="O70" s="148"/>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row>
    <row r="71" spans="1:47" s="97" customFormat="1" x14ac:dyDescent="0.3">
      <c r="A71" s="134"/>
      <c r="B71" s="135"/>
      <c r="C71" s="136"/>
      <c r="D71" s="134"/>
      <c r="E71" s="83"/>
      <c r="F71" s="134"/>
      <c r="G71" s="134"/>
      <c r="H71" s="134"/>
      <c r="I71" s="134"/>
      <c r="J71" s="137"/>
      <c r="K71" s="137"/>
      <c r="L71" s="137"/>
      <c r="M71" s="93"/>
      <c r="N71" s="134"/>
      <c r="O71" s="95"/>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row>
    <row r="72" spans="1:47" s="2" customFormat="1" x14ac:dyDescent="0.3">
      <c r="A72" s="8"/>
      <c r="B72" s="76"/>
      <c r="C72" s="8"/>
      <c r="D72" s="13"/>
      <c r="E72" s="13"/>
      <c r="F72" s="124"/>
      <c r="G72" s="13"/>
      <c r="H72" s="8"/>
      <c r="I72" s="13"/>
      <c r="J72" s="14"/>
      <c r="K72" s="14"/>
      <c r="L72" s="14"/>
      <c r="M72" s="9"/>
      <c r="N72" s="14"/>
      <c r="O72" s="13"/>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row>
    <row r="73" spans="1:47" s="2" customFormat="1" ht="15.5" x14ac:dyDescent="0.3">
      <c r="A73" s="123" t="s">
        <v>18</v>
      </c>
      <c r="B73" s="76"/>
      <c r="C73" s="8"/>
      <c r="D73" s="13"/>
      <c r="E73" s="13"/>
      <c r="F73" s="124"/>
      <c r="G73" s="13"/>
      <c r="H73" s="8"/>
      <c r="I73" s="13"/>
      <c r="J73" s="14"/>
      <c r="K73" s="14"/>
      <c r="L73" s="14"/>
      <c r="M73" s="9"/>
      <c r="N73" s="14"/>
      <c r="O73" s="13"/>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row>
    <row r="74" spans="1:47" s="2" customFormat="1" ht="15.5" x14ac:dyDescent="0.3">
      <c r="A74" s="123" t="s">
        <v>19</v>
      </c>
      <c r="B74" s="76"/>
      <c r="C74" s="8"/>
      <c r="D74" s="13"/>
      <c r="E74" s="13"/>
      <c r="F74" s="124"/>
      <c r="G74" s="13"/>
      <c r="H74" s="8"/>
      <c r="I74" s="13"/>
      <c r="J74" s="14"/>
      <c r="K74" s="14"/>
      <c r="L74" s="14"/>
      <c r="M74" s="9"/>
      <c r="N74" s="14"/>
      <c r="O74" s="13"/>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row>
    <row r="75" spans="1:47" s="2" customFormat="1" ht="15.5" x14ac:dyDescent="0.3">
      <c r="A75" s="123" t="s">
        <v>330</v>
      </c>
      <c r="B75" s="76"/>
      <c r="C75" s="8"/>
      <c r="D75" s="13"/>
      <c r="E75" s="13"/>
      <c r="F75" s="124"/>
      <c r="G75" s="13"/>
      <c r="H75" s="8"/>
      <c r="I75" s="13"/>
      <c r="J75" s="14"/>
      <c r="K75" s="14"/>
      <c r="L75" s="9"/>
      <c r="M75" s="9"/>
      <c r="N75" s="14"/>
      <c r="O75" s="13"/>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row>
    <row r="76" spans="1:47" s="2" customFormat="1" ht="15.5" x14ac:dyDescent="0.3">
      <c r="A76" s="123" t="s">
        <v>331</v>
      </c>
      <c r="B76" s="76"/>
      <c r="C76" s="8"/>
      <c r="D76" s="13"/>
      <c r="E76" s="13"/>
      <c r="F76" s="124"/>
      <c r="G76" s="13"/>
      <c r="H76" s="8"/>
      <c r="I76" s="13"/>
      <c r="J76" s="14"/>
      <c r="K76" s="14"/>
      <c r="L76" s="9"/>
      <c r="M76" s="9"/>
      <c r="N76" s="14"/>
      <c r="O76" s="13"/>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row>
    <row r="77" spans="1:47" s="2" customFormat="1" x14ac:dyDescent="0.3">
      <c r="A77" s="23"/>
      <c r="B77" s="75"/>
      <c r="C77" s="8"/>
      <c r="D77" s="13"/>
      <c r="E77" s="13"/>
      <c r="F77" s="124"/>
      <c r="G77" s="13"/>
      <c r="H77" s="8"/>
      <c r="I77" s="13"/>
      <c r="J77" s="14"/>
      <c r="K77" s="14"/>
      <c r="L77" s="9"/>
      <c r="M77" s="9"/>
      <c r="N77" s="14"/>
      <c r="O77" s="13"/>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row>
    <row r="78" spans="1:47" s="2" customFormat="1" x14ac:dyDescent="0.3">
      <c r="A78" s="23"/>
      <c r="B78" s="75"/>
      <c r="C78" s="8"/>
      <c r="D78" s="13"/>
      <c r="E78" s="13"/>
      <c r="F78" s="124"/>
      <c r="G78" s="13"/>
      <c r="H78" s="8"/>
      <c r="I78" s="13"/>
      <c r="J78" s="14"/>
      <c r="K78" s="14"/>
      <c r="L78" s="9"/>
      <c r="M78" s="9"/>
      <c r="N78" s="14"/>
      <c r="O78" s="13"/>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row>
    <row r="79" spans="1:47" s="2" customFormat="1" x14ac:dyDescent="0.3">
      <c r="A79" s="23"/>
      <c r="B79" s="75"/>
      <c r="C79" s="8"/>
      <c r="D79" s="13"/>
      <c r="E79" s="13"/>
      <c r="F79" s="124"/>
      <c r="G79" s="13"/>
      <c r="H79" s="8"/>
      <c r="I79" s="13"/>
      <c r="J79" s="14"/>
      <c r="K79" s="14"/>
      <c r="L79" s="9"/>
      <c r="M79" s="9"/>
      <c r="N79" s="14"/>
      <c r="O79" s="13"/>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row>
    <row r="80" spans="1:47" s="2" customFormat="1" x14ac:dyDescent="0.3">
      <c r="A80" s="23"/>
      <c r="B80" s="75"/>
      <c r="C80" s="8"/>
      <c r="D80" s="13"/>
      <c r="E80" s="13"/>
      <c r="F80" s="124"/>
      <c r="G80" s="13"/>
      <c r="H80" s="8"/>
      <c r="I80" s="13"/>
      <c r="J80" s="14"/>
      <c r="K80" s="14"/>
      <c r="L80" s="9"/>
      <c r="M80" s="9"/>
      <c r="N80" s="14"/>
      <c r="O80" s="13"/>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row>
    <row r="81" spans="1:47" s="2" customFormat="1" x14ac:dyDescent="0.3">
      <c r="A81" s="23"/>
      <c r="B81" s="75"/>
      <c r="C81" s="8"/>
      <c r="D81" s="13"/>
      <c r="E81" s="13"/>
      <c r="F81" s="124"/>
      <c r="G81" s="13"/>
      <c r="H81" s="8"/>
      <c r="I81" s="13"/>
      <c r="J81" s="14"/>
      <c r="K81" s="14"/>
      <c r="L81" s="9"/>
      <c r="M81" s="9"/>
      <c r="N81" s="14"/>
      <c r="O81" s="13"/>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row>
    <row r="82" spans="1:47" s="2" customFormat="1" x14ac:dyDescent="0.3">
      <c r="A82" s="23"/>
      <c r="B82" s="75"/>
      <c r="C82" s="8"/>
      <c r="D82" s="13"/>
      <c r="E82" s="13"/>
      <c r="F82" s="124"/>
      <c r="G82" s="13"/>
      <c r="H82" s="8"/>
      <c r="I82" s="13"/>
      <c r="J82" s="14"/>
      <c r="K82" s="14"/>
      <c r="L82" s="9"/>
      <c r="M82" s="9"/>
      <c r="N82" s="14"/>
      <c r="O82" s="13"/>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row>
    <row r="83" spans="1:47" s="2" customFormat="1" x14ac:dyDescent="0.3">
      <c r="A83" s="23"/>
      <c r="B83" s="75"/>
      <c r="C83" s="8"/>
      <c r="D83" s="13"/>
      <c r="E83" s="13"/>
      <c r="F83" s="124"/>
      <c r="G83" s="13"/>
      <c r="H83" s="8"/>
      <c r="I83" s="13"/>
      <c r="J83" s="14"/>
      <c r="K83" s="14"/>
      <c r="L83" s="9"/>
      <c r="M83" s="9"/>
      <c r="N83" s="14"/>
      <c r="O83" s="13"/>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row>
    <row r="84" spans="1:47" s="2" customFormat="1" x14ac:dyDescent="0.3">
      <c r="A84" s="23"/>
      <c r="B84" s="75"/>
      <c r="C84" s="8"/>
      <c r="D84" s="13"/>
      <c r="E84" s="13"/>
      <c r="F84" s="124"/>
      <c r="G84" s="13"/>
      <c r="H84" s="8"/>
      <c r="I84" s="13"/>
      <c r="J84" s="14"/>
      <c r="K84" s="14"/>
      <c r="L84" s="9"/>
      <c r="M84" s="9"/>
      <c r="N84" s="14"/>
      <c r="O84" s="13"/>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row>
    <row r="85" spans="1:47" s="2" customFormat="1" ht="15" x14ac:dyDescent="0.3">
      <c r="A85" s="23"/>
      <c r="B85" s="69"/>
      <c r="C85" s="9"/>
      <c r="D85" s="125"/>
      <c r="E85" s="127"/>
      <c r="F85" s="124"/>
      <c r="G85" s="13"/>
      <c r="H85" s="9"/>
      <c r="I85" s="125"/>
      <c r="J85" s="14"/>
      <c r="K85" s="14"/>
      <c r="L85" s="14"/>
      <c r="M85" s="9"/>
      <c r="N85" s="9"/>
      <c r="O85" s="8"/>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row>
    <row r="86" spans="1:47" s="2" customFormat="1" ht="15" x14ac:dyDescent="0.3">
      <c r="A86" s="23"/>
      <c r="B86" s="69"/>
      <c r="C86" s="9"/>
      <c r="D86" s="125"/>
      <c r="E86" s="127"/>
      <c r="F86" s="124"/>
      <c r="G86" s="43"/>
      <c r="H86" s="9"/>
      <c r="I86" s="125"/>
      <c r="J86" s="14"/>
      <c r="K86" s="14"/>
      <c r="L86" s="14"/>
      <c r="M86" s="9"/>
      <c r="N86" s="9"/>
      <c r="O86" s="8"/>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row>
    <row r="87" spans="1:47" s="2" customFormat="1" ht="15" x14ac:dyDescent="0.3">
      <c r="A87" s="23"/>
      <c r="B87" s="69"/>
      <c r="C87" s="9"/>
      <c r="D87" s="125"/>
      <c r="E87" s="127"/>
      <c r="F87" s="124"/>
      <c r="G87" s="43"/>
      <c r="H87" s="9"/>
      <c r="I87" s="125"/>
      <c r="J87" s="14"/>
      <c r="K87" s="14"/>
      <c r="L87" s="14"/>
      <c r="M87" s="9"/>
      <c r="N87" s="9"/>
      <c r="O87" s="8"/>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row>
    <row r="88" spans="1:47" s="2" customFormat="1" ht="15" x14ac:dyDescent="0.3">
      <c r="A88" s="23"/>
      <c r="B88" s="69"/>
      <c r="C88" s="9"/>
      <c r="D88" s="125"/>
      <c r="E88" s="127"/>
      <c r="F88" s="124"/>
      <c r="G88" s="43"/>
      <c r="H88" s="9"/>
      <c r="I88" s="125"/>
      <c r="J88" s="14"/>
      <c r="K88" s="14"/>
      <c r="L88" s="14"/>
      <c r="M88" s="9"/>
      <c r="N88" s="9"/>
      <c r="O88" s="8"/>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row>
    <row r="89" spans="1:47" s="2" customFormat="1" ht="15" x14ac:dyDescent="0.3">
      <c r="A89" s="23"/>
      <c r="B89" s="69"/>
      <c r="C89" s="9"/>
      <c r="D89" s="125"/>
      <c r="E89" s="127"/>
      <c r="F89" s="124"/>
      <c r="G89" s="43"/>
      <c r="H89" s="9"/>
      <c r="I89" s="125"/>
      <c r="J89" s="14"/>
      <c r="K89" s="14"/>
      <c r="L89" s="14"/>
      <c r="M89" s="9"/>
      <c r="N89" s="9"/>
      <c r="O89" s="8"/>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row>
    <row r="90" spans="1:47" s="2" customFormat="1" ht="15" x14ac:dyDescent="0.3">
      <c r="A90" s="23"/>
      <c r="B90" s="69"/>
      <c r="C90" s="9"/>
      <c r="D90" s="125"/>
      <c r="E90" s="127"/>
      <c r="F90" s="124"/>
      <c r="G90" s="43"/>
      <c r="H90" s="9"/>
      <c r="I90" s="125"/>
      <c r="J90" s="14"/>
      <c r="K90" s="14"/>
      <c r="L90" s="14"/>
      <c r="M90" s="9"/>
      <c r="N90" s="9"/>
      <c r="O90" s="8"/>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row>
    <row r="91" spans="1:47" s="2" customFormat="1" ht="15" x14ac:dyDescent="0.3">
      <c r="A91" s="23"/>
      <c r="B91" s="69"/>
      <c r="C91" s="9"/>
      <c r="D91" s="125"/>
      <c r="E91" s="127"/>
      <c r="F91" s="124"/>
      <c r="G91" s="43"/>
      <c r="H91" s="9"/>
      <c r="I91" s="125"/>
      <c r="J91" s="14"/>
      <c r="K91" s="14"/>
      <c r="L91" s="14"/>
      <c r="M91" s="9"/>
      <c r="N91" s="9"/>
      <c r="O91" s="8"/>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row>
    <row r="92" spans="1:47" s="2" customFormat="1" ht="15" x14ac:dyDescent="0.3">
      <c r="A92" s="23"/>
      <c r="B92" s="69"/>
      <c r="C92" s="9"/>
      <c r="D92" s="125"/>
      <c r="E92" s="127"/>
      <c r="F92" s="124"/>
      <c r="G92" s="43"/>
      <c r="H92" s="9"/>
      <c r="I92" s="125"/>
      <c r="J92" s="14"/>
      <c r="K92" s="14"/>
      <c r="L92" s="14"/>
      <c r="M92" s="9"/>
      <c r="N92" s="9"/>
      <c r="O92" s="8"/>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row>
    <row r="93" spans="1:47" s="2" customFormat="1" ht="15" x14ac:dyDescent="0.3">
      <c r="A93" s="23"/>
      <c r="B93" s="69"/>
      <c r="C93" s="9"/>
      <c r="D93" s="16"/>
      <c r="E93" s="127"/>
      <c r="F93" s="124"/>
      <c r="G93" s="43"/>
      <c r="H93" s="9"/>
      <c r="I93" s="125"/>
      <c r="J93" s="14"/>
      <c r="K93" s="14"/>
      <c r="L93" s="14"/>
      <c r="M93" s="9"/>
      <c r="N93" s="9"/>
      <c r="O93" s="8"/>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row>
    <row r="94" spans="1:47" s="2" customFormat="1" ht="15" x14ac:dyDescent="0.3">
      <c r="A94" s="23"/>
      <c r="B94" s="69"/>
      <c r="C94" s="9"/>
      <c r="D94" s="125"/>
      <c r="E94" s="127"/>
      <c r="F94" s="124"/>
      <c r="G94" s="89"/>
      <c r="H94" s="9"/>
      <c r="I94" s="125"/>
      <c r="J94" s="14"/>
      <c r="K94" s="14"/>
      <c r="L94" s="14"/>
      <c r="M94" s="9"/>
      <c r="N94" s="9"/>
      <c r="O94" s="8"/>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row>
    <row r="95" spans="1:47" s="2" customFormat="1" ht="15" x14ac:dyDescent="0.3">
      <c r="A95" s="23"/>
      <c r="B95" s="69"/>
      <c r="C95" s="9"/>
      <c r="D95" s="125"/>
      <c r="E95" s="127"/>
      <c r="F95" s="124"/>
      <c r="G95" s="43"/>
      <c r="H95" s="9"/>
      <c r="I95" s="125"/>
      <c r="J95" s="14"/>
      <c r="K95" s="14"/>
      <c r="L95" s="14"/>
      <c r="M95" s="9"/>
      <c r="N95" s="9"/>
      <c r="O95" s="8"/>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row>
    <row r="96" spans="1:47" s="2" customFormat="1" x14ac:dyDescent="0.3">
      <c r="A96" s="23"/>
      <c r="B96" s="75"/>
      <c r="C96" s="8"/>
      <c r="D96" s="13"/>
      <c r="E96" s="13"/>
      <c r="F96" s="8"/>
      <c r="G96" s="82"/>
      <c r="H96" s="124"/>
      <c r="I96" s="82"/>
      <c r="J96" s="14"/>
      <c r="K96" s="14"/>
      <c r="L96" s="9"/>
      <c r="M96" s="9"/>
      <c r="N96" s="87"/>
      <c r="O96" s="13"/>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row>
    <row r="97" spans="1:47" s="2" customFormat="1" x14ac:dyDescent="0.3">
      <c r="A97" s="23"/>
      <c r="B97" s="75"/>
      <c r="C97" s="8"/>
      <c r="D97" s="13"/>
      <c r="E97" s="13"/>
      <c r="F97" s="8"/>
      <c r="G97" s="82"/>
      <c r="H97" s="124"/>
      <c r="I97" s="82"/>
      <c r="J97" s="14"/>
      <c r="K97" s="14"/>
      <c r="L97" s="9"/>
      <c r="M97" s="9"/>
      <c r="N97" s="87"/>
      <c r="O97" s="13"/>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row>
    <row r="98" spans="1:47" s="2" customFormat="1" x14ac:dyDescent="0.3">
      <c r="A98" s="23"/>
      <c r="B98" s="75"/>
      <c r="C98" s="8"/>
      <c r="D98" s="13"/>
      <c r="E98" s="13"/>
      <c r="F98" s="8"/>
      <c r="G98" s="82"/>
      <c r="H98" s="124"/>
      <c r="I98" s="16"/>
      <c r="J98" s="14"/>
      <c r="K98" s="14"/>
      <c r="L98" s="9"/>
      <c r="M98" s="9"/>
      <c r="N98" s="87"/>
      <c r="O98" s="13"/>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row>
    <row r="99" spans="1:47" s="2" customFormat="1" x14ac:dyDescent="0.3">
      <c r="A99" s="23"/>
      <c r="B99" s="75"/>
      <c r="C99" s="8"/>
      <c r="D99" s="13"/>
      <c r="E99" s="13"/>
      <c r="F99" s="8"/>
      <c r="G99" s="82"/>
      <c r="H99" s="124"/>
      <c r="I99" s="16"/>
      <c r="J99" s="14"/>
      <c r="K99" s="14"/>
      <c r="L99" s="9"/>
      <c r="M99" s="9"/>
      <c r="N99" s="87"/>
      <c r="O99" s="13"/>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row>
    <row r="100" spans="1:47" s="2" customFormat="1" x14ac:dyDescent="0.3">
      <c r="A100" s="23"/>
      <c r="B100" s="75"/>
      <c r="C100" s="8"/>
      <c r="D100" s="13"/>
      <c r="E100" s="13"/>
      <c r="F100" s="8"/>
      <c r="G100" s="82"/>
      <c r="H100" s="124"/>
      <c r="I100" s="16"/>
      <c r="J100" s="14"/>
      <c r="K100" s="14"/>
      <c r="L100" s="9"/>
      <c r="M100" s="9"/>
      <c r="N100" s="87"/>
      <c r="O100" s="13"/>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row>
    <row r="101" spans="1:47" s="2" customFormat="1" x14ac:dyDescent="0.3">
      <c r="A101" s="23"/>
      <c r="B101" s="75"/>
      <c r="C101" s="8"/>
      <c r="D101" s="13"/>
      <c r="E101" s="13"/>
      <c r="F101" s="8"/>
      <c r="G101" s="82"/>
      <c r="H101" s="124"/>
      <c r="I101" s="16"/>
      <c r="J101" s="14"/>
      <c r="K101" s="14"/>
      <c r="L101" s="9"/>
      <c r="M101" s="9"/>
      <c r="N101" s="87"/>
      <c r="O101" s="13"/>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row>
    <row r="102" spans="1:47" s="2" customFormat="1" x14ac:dyDescent="0.3">
      <c r="A102" s="23"/>
      <c r="B102" s="75"/>
      <c r="C102" s="8"/>
      <c r="D102" s="13"/>
      <c r="E102" s="13"/>
      <c r="F102" s="8"/>
      <c r="G102" s="128"/>
      <c r="H102" s="124"/>
      <c r="I102" s="129"/>
      <c r="J102" s="14"/>
      <c r="K102" s="14"/>
      <c r="L102" s="9"/>
      <c r="M102" s="9"/>
      <c r="N102" s="87"/>
      <c r="O102" s="13"/>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row>
    <row r="103" spans="1:47" s="2" customFormat="1" x14ac:dyDescent="0.3">
      <c r="A103" s="23"/>
      <c r="B103" s="75"/>
      <c r="C103" s="8"/>
      <c r="D103" s="13"/>
      <c r="E103" s="13"/>
      <c r="F103" s="8"/>
      <c r="G103" s="82"/>
      <c r="H103" s="124"/>
      <c r="I103" s="82"/>
      <c r="J103" s="14"/>
      <c r="K103" s="14"/>
      <c r="L103" s="9"/>
      <c r="M103" s="9"/>
      <c r="N103" s="87"/>
      <c r="O103" s="13"/>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row>
    <row r="104" spans="1:47" s="2" customFormat="1" x14ac:dyDescent="0.3">
      <c r="A104" s="23"/>
      <c r="B104" s="75"/>
      <c r="C104" s="8"/>
      <c r="D104" s="13"/>
      <c r="E104" s="13"/>
      <c r="F104" s="8"/>
      <c r="G104" s="82"/>
      <c r="H104" s="124"/>
      <c r="I104" s="82"/>
      <c r="J104" s="14"/>
      <c r="K104" s="14"/>
      <c r="L104" s="9"/>
      <c r="M104" s="9"/>
      <c r="N104" s="87"/>
      <c r="O104" s="13"/>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row>
    <row r="105" spans="1:47" s="2" customFormat="1" x14ac:dyDescent="0.3">
      <c r="A105" s="23"/>
      <c r="B105" s="75"/>
      <c r="C105" s="8"/>
      <c r="D105" s="13"/>
      <c r="E105" s="13"/>
      <c r="F105" s="8"/>
      <c r="G105" s="82"/>
      <c r="H105" s="124"/>
      <c r="I105" s="82"/>
      <c r="J105" s="14"/>
      <c r="K105" s="14"/>
      <c r="L105" s="9"/>
      <c r="M105" s="9"/>
      <c r="N105" s="87"/>
      <c r="O105" s="13"/>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row>
    <row r="106" spans="1:47" s="2" customFormat="1" x14ac:dyDescent="0.3">
      <c r="A106" s="23"/>
      <c r="B106" s="75"/>
      <c r="C106" s="8"/>
      <c r="D106" s="13"/>
      <c r="E106" s="13"/>
      <c r="F106" s="8"/>
      <c r="G106" s="82"/>
      <c r="H106" s="124"/>
      <c r="I106" s="16"/>
      <c r="J106" s="14"/>
      <c r="K106" s="14"/>
      <c r="L106" s="9"/>
      <c r="M106" s="9"/>
      <c r="N106" s="87"/>
      <c r="O106" s="13"/>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row>
    <row r="107" spans="1:47" s="2" customFormat="1" x14ac:dyDescent="0.3">
      <c r="A107" s="23"/>
      <c r="B107" s="75"/>
      <c r="C107" s="8"/>
      <c r="D107" s="13"/>
      <c r="E107" s="90"/>
      <c r="F107" s="8"/>
      <c r="G107" s="82"/>
      <c r="H107" s="124"/>
      <c r="I107" s="82"/>
      <c r="J107" s="14"/>
      <c r="K107" s="14"/>
      <c r="L107" s="9"/>
      <c r="M107" s="9"/>
      <c r="N107" s="87"/>
      <c r="O107" s="13"/>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row>
    <row r="108" spans="1:47" s="2" customFormat="1" x14ac:dyDescent="0.3">
      <c r="A108" s="23"/>
      <c r="B108" s="75"/>
      <c r="C108" s="8"/>
      <c r="D108" s="13"/>
      <c r="E108" s="13"/>
      <c r="F108" s="8"/>
      <c r="G108" s="82"/>
      <c r="H108" s="124"/>
      <c r="I108" s="82"/>
      <c r="J108" s="14"/>
      <c r="K108" s="14"/>
      <c r="L108" s="9"/>
      <c r="M108" s="9"/>
      <c r="N108" s="87"/>
      <c r="O108" s="13"/>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row>
    <row r="109" spans="1:47" s="2" customFormat="1" x14ac:dyDescent="0.3">
      <c r="A109" s="23"/>
      <c r="B109" s="75"/>
      <c r="C109" s="8"/>
      <c r="D109" s="13"/>
      <c r="E109" s="13"/>
      <c r="F109" s="8"/>
      <c r="G109" s="82"/>
      <c r="H109" s="124"/>
      <c r="I109" s="82"/>
      <c r="J109" s="14"/>
      <c r="K109" s="14"/>
      <c r="L109" s="9"/>
      <c r="M109" s="9"/>
      <c r="N109" s="87"/>
      <c r="O109" s="13"/>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row>
    <row r="110" spans="1:47" s="2" customFormat="1" x14ac:dyDescent="0.3">
      <c r="A110" s="23"/>
      <c r="B110" s="75"/>
      <c r="C110" s="8"/>
      <c r="D110" s="13"/>
      <c r="E110" s="13"/>
      <c r="F110" s="8"/>
      <c r="G110" s="130"/>
      <c r="H110" s="124"/>
      <c r="I110" s="22"/>
      <c r="J110" s="14"/>
      <c r="K110" s="14"/>
      <c r="L110" s="9"/>
      <c r="M110" s="9"/>
      <c r="N110" s="87"/>
      <c r="O110" s="13"/>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row>
    <row r="111" spans="1:47" s="2" customFormat="1" x14ac:dyDescent="0.3">
      <c r="A111" s="23"/>
      <c r="B111" s="75"/>
      <c r="C111" s="8"/>
      <c r="D111" s="13"/>
      <c r="E111" s="13"/>
      <c r="F111" s="8"/>
      <c r="G111" s="82"/>
      <c r="H111" s="124"/>
      <c r="I111" s="82"/>
      <c r="J111" s="14"/>
      <c r="K111" s="14"/>
      <c r="L111" s="9"/>
      <c r="M111" s="9"/>
      <c r="N111" s="87"/>
      <c r="O111" s="13"/>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row>
    <row r="112" spans="1:47" s="2" customFormat="1" x14ac:dyDescent="0.3">
      <c r="A112" s="23"/>
      <c r="B112" s="75"/>
      <c r="C112" s="8"/>
      <c r="D112" s="13"/>
      <c r="E112" s="13"/>
      <c r="F112" s="8"/>
      <c r="G112" s="82"/>
      <c r="H112" s="124"/>
      <c r="I112" s="82"/>
      <c r="J112" s="14"/>
      <c r="K112" s="14"/>
      <c r="L112" s="9"/>
      <c r="M112" s="9"/>
      <c r="N112" s="87"/>
      <c r="O112" s="13"/>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row>
    <row r="113" spans="1:47" s="2" customFormat="1" x14ac:dyDescent="0.3">
      <c r="A113" s="23"/>
      <c r="B113" s="75"/>
      <c r="C113" s="8"/>
      <c r="D113" s="13"/>
      <c r="E113" s="13"/>
      <c r="F113" s="8"/>
      <c r="G113" s="82"/>
      <c r="H113" s="124"/>
      <c r="I113" s="82"/>
      <c r="J113" s="14"/>
      <c r="K113" s="14"/>
      <c r="L113" s="9"/>
      <c r="M113" s="9"/>
      <c r="N113" s="87"/>
      <c r="O113" s="13"/>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row>
    <row r="114" spans="1:47" s="2" customFormat="1" x14ac:dyDescent="0.3">
      <c r="A114" s="23"/>
      <c r="B114" s="75"/>
      <c r="C114" s="8"/>
      <c r="D114" s="13"/>
      <c r="E114" s="13"/>
      <c r="F114" s="8"/>
      <c r="G114" s="82"/>
      <c r="H114" s="124"/>
      <c r="I114" s="82"/>
      <c r="J114" s="14"/>
      <c r="K114" s="14"/>
      <c r="L114" s="9"/>
      <c r="M114" s="9"/>
      <c r="N114" s="87"/>
      <c r="O114" s="13"/>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row>
    <row r="115" spans="1:47" s="2" customFormat="1" x14ac:dyDescent="0.3">
      <c r="A115" s="23"/>
      <c r="B115" s="75"/>
      <c r="C115" s="8"/>
      <c r="D115" s="13"/>
      <c r="E115" s="13"/>
      <c r="F115" s="8"/>
      <c r="G115" s="82"/>
      <c r="H115" s="124"/>
      <c r="I115" s="82"/>
      <c r="J115" s="14"/>
      <c r="K115" s="14"/>
      <c r="L115" s="9"/>
      <c r="M115" s="9"/>
      <c r="N115" s="87"/>
      <c r="O115" s="13"/>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row>
    <row r="116" spans="1:47" s="2" customFormat="1" x14ac:dyDescent="0.3">
      <c r="A116" s="23"/>
      <c r="B116" s="75"/>
      <c r="C116" s="8"/>
      <c r="D116" s="13"/>
      <c r="E116" s="13"/>
      <c r="F116" s="8"/>
      <c r="G116" s="82"/>
      <c r="H116" s="124"/>
      <c r="I116" s="82"/>
      <c r="J116" s="14"/>
      <c r="K116" s="14"/>
      <c r="L116" s="9"/>
      <c r="M116" s="9"/>
      <c r="N116" s="87"/>
      <c r="O116" s="13"/>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row>
    <row r="117" spans="1:47" s="2" customFormat="1" x14ac:dyDescent="0.3">
      <c r="A117" s="23"/>
      <c r="B117" s="75"/>
      <c r="C117" s="8"/>
      <c r="D117" s="13"/>
      <c r="E117" s="13"/>
      <c r="F117" s="8"/>
      <c r="G117" s="82"/>
      <c r="H117" s="124"/>
      <c r="I117" s="82"/>
      <c r="J117" s="14"/>
      <c r="K117" s="14"/>
      <c r="L117" s="9"/>
      <c r="M117" s="9"/>
      <c r="N117" s="87"/>
      <c r="O117" s="13"/>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row>
    <row r="118" spans="1:47" s="2" customFormat="1" x14ac:dyDescent="0.3">
      <c r="A118" s="23"/>
      <c r="B118" s="75"/>
      <c r="C118" s="8"/>
      <c r="D118" s="13"/>
      <c r="E118" s="13"/>
      <c r="F118" s="8"/>
      <c r="G118" s="82"/>
      <c r="H118" s="124"/>
      <c r="I118" s="82"/>
      <c r="J118" s="14"/>
      <c r="K118" s="14"/>
      <c r="L118" s="9"/>
      <c r="M118" s="9"/>
      <c r="N118" s="87"/>
      <c r="O118" s="13"/>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row>
    <row r="119" spans="1:47" s="2" customFormat="1" x14ac:dyDescent="0.3">
      <c r="A119" s="23"/>
      <c r="B119" s="75"/>
      <c r="C119" s="8"/>
      <c r="D119" s="13"/>
      <c r="E119" s="13"/>
      <c r="F119" s="8"/>
      <c r="G119" s="128"/>
      <c r="H119" s="124"/>
      <c r="I119" s="16"/>
      <c r="J119" s="14"/>
      <c r="K119" s="14"/>
      <c r="L119" s="9"/>
      <c r="M119" s="9"/>
      <c r="N119" s="87"/>
      <c r="O119" s="13"/>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row>
    <row r="120" spans="1:47" s="2" customFormat="1" x14ac:dyDescent="0.3">
      <c r="A120" s="23"/>
      <c r="B120" s="75"/>
      <c r="C120" s="8"/>
      <c r="D120" s="13"/>
      <c r="E120" s="13"/>
      <c r="F120" s="8"/>
      <c r="G120" s="82"/>
      <c r="H120" s="124"/>
      <c r="I120" s="82"/>
      <c r="J120" s="14"/>
      <c r="K120" s="14"/>
      <c r="L120" s="9"/>
      <c r="M120" s="9"/>
      <c r="N120" s="87"/>
      <c r="O120" s="13"/>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row>
    <row r="121" spans="1:47" s="2" customFormat="1" x14ac:dyDescent="0.3">
      <c r="A121" s="23"/>
      <c r="B121" s="75"/>
      <c r="C121" s="8"/>
      <c r="D121" s="13"/>
      <c r="E121" s="13"/>
      <c r="F121" s="8"/>
      <c r="G121" s="82"/>
      <c r="H121" s="124"/>
      <c r="I121" s="82"/>
      <c r="J121" s="14"/>
      <c r="K121" s="14"/>
      <c r="L121" s="9"/>
      <c r="M121" s="9"/>
      <c r="N121" s="87"/>
      <c r="O121" s="13"/>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row>
    <row r="122" spans="1:47" s="2" customFormat="1" x14ac:dyDescent="0.3">
      <c r="A122" s="23"/>
      <c r="B122" s="75"/>
      <c r="C122" s="8"/>
      <c r="D122" s="13"/>
      <c r="E122" s="13"/>
      <c r="F122" s="8"/>
      <c r="G122" s="82"/>
      <c r="H122" s="124"/>
      <c r="I122" s="82"/>
      <c r="J122" s="14"/>
      <c r="K122" s="14"/>
      <c r="L122" s="9"/>
      <c r="M122" s="9"/>
      <c r="N122" s="87"/>
      <c r="O122" s="13"/>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row>
    <row r="123" spans="1:47" s="2" customFormat="1" x14ac:dyDescent="0.3">
      <c r="A123" s="23"/>
      <c r="B123" s="75"/>
      <c r="C123" s="8"/>
      <c r="D123" s="13"/>
      <c r="E123" s="13"/>
      <c r="F123" s="8"/>
      <c r="G123" s="82"/>
      <c r="H123" s="124"/>
      <c r="I123" s="82"/>
      <c r="J123" s="14"/>
      <c r="K123" s="14"/>
      <c r="L123" s="9"/>
      <c r="M123" s="9"/>
      <c r="N123" s="87"/>
      <c r="O123" s="13"/>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row>
    <row r="124" spans="1:47" s="2" customFormat="1" x14ac:dyDescent="0.3">
      <c r="A124" s="23"/>
      <c r="B124" s="75"/>
      <c r="C124" s="8"/>
      <c r="D124" s="13"/>
      <c r="E124" s="13"/>
      <c r="F124" s="8"/>
      <c r="G124" s="82"/>
      <c r="H124" s="124"/>
      <c r="I124" s="82"/>
      <c r="J124" s="14"/>
      <c r="K124" s="14"/>
      <c r="L124" s="9"/>
      <c r="M124" s="9"/>
      <c r="N124" s="87"/>
      <c r="O124" s="13"/>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row>
    <row r="125" spans="1:47" s="2" customFormat="1" x14ac:dyDescent="0.3">
      <c r="A125" s="23"/>
      <c r="B125" s="75"/>
      <c r="C125" s="8"/>
      <c r="D125" s="13"/>
      <c r="E125" s="13"/>
      <c r="F125" s="8"/>
      <c r="G125" s="82"/>
      <c r="H125" s="124"/>
      <c r="I125" s="82"/>
      <c r="J125" s="14"/>
      <c r="K125" s="14"/>
      <c r="L125" s="9"/>
      <c r="M125" s="9"/>
      <c r="N125" s="87"/>
      <c r="O125" s="13"/>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row>
    <row r="126" spans="1:47" s="2" customFormat="1" x14ac:dyDescent="0.3">
      <c r="A126" s="23"/>
      <c r="B126" s="75"/>
      <c r="C126" s="8"/>
      <c r="D126" s="13"/>
      <c r="E126" s="13"/>
      <c r="F126" s="8"/>
      <c r="G126" s="82"/>
      <c r="H126" s="124"/>
      <c r="I126" s="82"/>
      <c r="J126" s="14"/>
      <c r="K126" s="14"/>
      <c r="L126" s="9"/>
      <c r="M126" s="9"/>
      <c r="N126" s="87"/>
      <c r="O126" s="13"/>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row>
    <row r="127" spans="1:47" s="2" customFormat="1" x14ac:dyDescent="0.3">
      <c r="A127" s="23"/>
      <c r="B127" s="75"/>
      <c r="C127" s="8"/>
      <c r="D127" s="13"/>
      <c r="E127" s="13"/>
      <c r="F127" s="8"/>
      <c r="G127" s="82"/>
      <c r="H127" s="124"/>
      <c r="I127" s="82"/>
      <c r="J127" s="14"/>
      <c r="K127" s="14"/>
      <c r="L127" s="9"/>
      <c r="M127" s="9"/>
      <c r="N127" s="87"/>
      <c r="O127" s="13"/>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row>
    <row r="128" spans="1:47" s="2" customFormat="1" x14ac:dyDescent="0.3">
      <c r="A128" s="23"/>
      <c r="B128" s="75"/>
      <c r="C128" s="8"/>
      <c r="D128" s="13"/>
      <c r="E128" s="13"/>
      <c r="F128" s="8"/>
      <c r="G128" s="82"/>
      <c r="H128" s="124"/>
      <c r="I128" s="82"/>
      <c r="J128" s="14"/>
      <c r="K128" s="14"/>
      <c r="L128" s="9"/>
      <c r="M128" s="9"/>
      <c r="N128" s="87"/>
      <c r="O128" s="13"/>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row>
    <row r="129" spans="1:47" s="2" customFormat="1" x14ac:dyDescent="0.3">
      <c r="A129" s="23"/>
      <c r="B129" s="75"/>
      <c r="C129" s="8"/>
      <c r="D129" s="13"/>
      <c r="E129" s="13"/>
      <c r="F129" s="8"/>
      <c r="G129" s="82"/>
      <c r="H129" s="124"/>
      <c r="I129" s="82"/>
      <c r="J129" s="14"/>
      <c r="K129" s="14"/>
      <c r="L129" s="9"/>
      <c r="M129" s="9"/>
      <c r="N129" s="87"/>
      <c r="O129" s="13"/>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row>
    <row r="130" spans="1:47" s="2" customFormat="1" x14ac:dyDescent="0.3">
      <c r="A130" s="23"/>
      <c r="B130" s="75"/>
      <c r="C130" s="8"/>
      <c r="D130" s="13"/>
      <c r="E130" s="13"/>
      <c r="F130" s="8"/>
      <c r="G130" s="82"/>
      <c r="H130" s="124"/>
      <c r="I130" s="82"/>
      <c r="J130" s="14"/>
      <c r="K130" s="14"/>
      <c r="L130" s="9"/>
      <c r="M130" s="9"/>
      <c r="N130" s="87"/>
      <c r="O130" s="13"/>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row>
    <row r="131" spans="1:47" s="2" customFormat="1" x14ac:dyDescent="0.3">
      <c r="A131" s="23"/>
      <c r="B131" s="75"/>
      <c r="C131" s="8"/>
      <c r="D131" s="13"/>
      <c r="E131" s="13"/>
      <c r="F131" s="8"/>
      <c r="G131" s="128"/>
      <c r="H131" s="124"/>
      <c r="I131" s="22"/>
      <c r="J131" s="14"/>
      <c r="K131" s="14"/>
      <c r="L131" s="9"/>
      <c r="M131" s="9"/>
      <c r="N131" s="87"/>
      <c r="O131" s="13"/>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row>
    <row r="132" spans="1:47" s="2" customFormat="1" x14ac:dyDescent="0.3">
      <c r="A132" s="23"/>
      <c r="B132" s="75"/>
      <c r="C132" s="8"/>
      <c r="D132" s="13"/>
      <c r="E132" s="13"/>
      <c r="F132" s="8"/>
      <c r="G132" s="82"/>
      <c r="H132" s="8"/>
      <c r="I132" s="16"/>
      <c r="J132" s="14"/>
      <c r="K132" s="14"/>
      <c r="L132" s="9"/>
      <c r="M132" s="9"/>
      <c r="N132" s="87"/>
      <c r="O132" s="13"/>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row>
    <row r="133" spans="1:47" s="2" customFormat="1" x14ac:dyDescent="0.3">
      <c r="A133" s="23"/>
      <c r="B133" s="75"/>
      <c r="C133" s="8"/>
      <c r="D133" s="13"/>
      <c r="E133" s="13"/>
      <c r="F133" s="8"/>
      <c r="G133" s="82"/>
      <c r="H133" s="8"/>
      <c r="I133" s="16"/>
      <c r="J133" s="14"/>
      <c r="K133" s="14"/>
      <c r="L133" s="9"/>
      <c r="M133" s="9"/>
      <c r="N133" s="87"/>
      <c r="O133" s="13"/>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row>
    <row r="134" spans="1:47" s="2" customFormat="1" x14ac:dyDescent="0.3">
      <c r="A134" s="23"/>
      <c r="B134" s="75"/>
      <c r="C134" s="8"/>
      <c r="D134" s="13"/>
      <c r="E134" s="13"/>
      <c r="F134" s="8"/>
      <c r="G134" s="82"/>
      <c r="H134" s="8"/>
      <c r="I134" s="16"/>
      <c r="J134" s="14"/>
      <c r="K134" s="14"/>
      <c r="L134" s="9"/>
      <c r="M134" s="9"/>
      <c r="N134" s="87"/>
      <c r="O134" s="13"/>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row>
    <row r="135" spans="1:47" s="2" customFormat="1" x14ac:dyDescent="0.3">
      <c r="A135" s="23"/>
      <c r="B135" s="75"/>
      <c r="C135" s="8"/>
      <c r="D135" s="13"/>
      <c r="E135" s="13"/>
      <c r="F135" s="8"/>
      <c r="G135" s="82"/>
      <c r="H135" s="8"/>
      <c r="I135" s="16"/>
      <c r="J135" s="14"/>
      <c r="K135" s="14"/>
      <c r="L135" s="9"/>
      <c r="M135" s="9"/>
      <c r="N135" s="87"/>
      <c r="O135" s="13"/>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row>
    <row r="136" spans="1:47" s="2" customFormat="1" x14ac:dyDescent="0.3">
      <c r="A136" s="8"/>
      <c r="B136" s="91"/>
      <c r="C136" s="8"/>
      <c r="D136" s="82"/>
      <c r="E136" s="92"/>
      <c r="F136" s="93"/>
      <c r="G136" s="13"/>
      <c r="H136" s="124"/>
      <c r="I136" s="124"/>
      <c r="J136" s="85"/>
      <c r="K136" s="85"/>
      <c r="L136" s="14"/>
      <c r="M136" s="9"/>
      <c r="N136" s="69"/>
      <c r="O136" s="13"/>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row>
    <row r="137" spans="1:47" s="2" customFormat="1" x14ac:dyDescent="0.3">
      <c r="A137" s="8"/>
      <c r="B137" s="91"/>
      <c r="C137" s="8"/>
      <c r="D137" s="82"/>
      <c r="E137" s="94"/>
      <c r="F137" s="93"/>
      <c r="G137" s="13"/>
      <c r="H137" s="124"/>
      <c r="I137" s="124"/>
      <c r="J137" s="85"/>
      <c r="K137" s="85"/>
      <c r="L137" s="14"/>
      <c r="M137" s="9"/>
      <c r="N137" s="14"/>
      <c r="O137" s="13"/>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row>
    <row r="138" spans="1:47" s="2" customFormat="1" ht="15.5" x14ac:dyDescent="0.3">
      <c r="A138" s="8"/>
      <c r="B138" s="91"/>
      <c r="C138" s="8"/>
      <c r="D138" s="82"/>
      <c r="E138" s="92"/>
      <c r="F138" s="86"/>
      <c r="G138" s="13"/>
      <c r="H138" s="124"/>
      <c r="I138" s="125"/>
      <c r="J138" s="85"/>
      <c r="K138" s="85"/>
      <c r="L138" s="14"/>
      <c r="M138" s="9"/>
      <c r="N138" s="69"/>
      <c r="O138" s="13"/>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row>
    <row r="139" spans="1:47" s="2" customFormat="1" ht="15.5" x14ac:dyDescent="0.3">
      <c r="A139" s="8"/>
      <c r="B139" s="91"/>
      <c r="C139" s="8"/>
      <c r="D139" s="15"/>
      <c r="E139" s="92"/>
      <c r="F139" s="86"/>
      <c r="G139" s="13"/>
      <c r="H139" s="124"/>
      <c r="I139" s="125"/>
      <c r="J139" s="85"/>
      <c r="K139" s="85"/>
      <c r="L139" s="14"/>
      <c r="M139" s="9"/>
      <c r="N139" s="14"/>
      <c r="O139" s="13"/>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row>
    <row r="140" spans="1:47" s="2" customFormat="1" ht="15.5" x14ac:dyDescent="0.3">
      <c r="A140" s="8"/>
      <c r="B140" s="91"/>
      <c r="C140" s="8"/>
      <c r="D140" s="82"/>
      <c r="E140" s="92"/>
      <c r="F140" s="86"/>
      <c r="G140" s="13"/>
      <c r="H140" s="124"/>
      <c r="I140" s="125"/>
      <c r="J140" s="85"/>
      <c r="K140" s="85"/>
      <c r="L140" s="14"/>
      <c r="M140" s="9"/>
      <c r="N140" s="14"/>
      <c r="O140" s="13"/>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row>
    <row r="141" spans="1:47" s="2" customFormat="1" ht="15.5" x14ac:dyDescent="0.3">
      <c r="A141" s="8"/>
      <c r="B141" s="91"/>
      <c r="C141" s="8"/>
      <c r="D141" s="15"/>
      <c r="E141" s="92"/>
      <c r="F141" s="84"/>
      <c r="G141" s="13"/>
      <c r="H141" s="124"/>
      <c r="I141" s="125"/>
      <c r="J141" s="85"/>
      <c r="K141" s="85"/>
      <c r="L141" s="14"/>
      <c r="M141" s="9"/>
      <c r="N141" s="14"/>
      <c r="O141" s="13"/>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row>
    <row r="142" spans="1:47" s="2" customFormat="1" ht="15.5" x14ac:dyDescent="0.3">
      <c r="A142" s="8"/>
      <c r="B142" s="91"/>
      <c r="C142" s="8"/>
      <c r="D142" s="15"/>
      <c r="E142" s="94"/>
      <c r="F142" s="84"/>
      <c r="G142" s="13"/>
      <c r="H142" s="124"/>
      <c r="I142" s="125"/>
      <c r="J142" s="85"/>
      <c r="K142" s="85"/>
      <c r="L142" s="14"/>
      <c r="M142" s="9"/>
      <c r="N142" s="14"/>
      <c r="O142" s="13"/>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row>
    <row r="143" spans="1:47" s="2" customFormat="1" ht="15.5" x14ac:dyDescent="0.3">
      <c r="A143" s="8"/>
      <c r="B143" s="91"/>
      <c r="C143" s="8"/>
      <c r="D143" s="15"/>
      <c r="E143" s="92"/>
      <c r="F143" s="86"/>
      <c r="G143" s="13"/>
      <c r="H143" s="124"/>
      <c r="I143" s="83"/>
      <c r="J143" s="85"/>
      <c r="K143" s="85"/>
      <c r="L143" s="14"/>
      <c r="M143" s="9"/>
      <c r="N143" s="14"/>
      <c r="O143" s="13"/>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row>
    <row r="144" spans="1:47" s="2" customFormat="1" ht="15.5" x14ac:dyDescent="0.3">
      <c r="A144" s="8"/>
      <c r="B144" s="91"/>
      <c r="C144" s="8"/>
      <c r="D144" s="82"/>
      <c r="E144" s="92"/>
      <c r="F144" s="86"/>
      <c r="G144" s="13"/>
      <c r="H144" s="124"/>
      <c r="I144" s="13"/>
      <c r="J144" s="85"/>
      <c r="K144" s="85"/>
      <c r="L144" s="14"/>
      <c r="M144" s="9"/>
      <c r="N144" s="14"/>
      <c r="O144" s="13"/>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row>
    <row r="145" spans="1:47" s="2" customFormat="1" ht="15.5" x14ac:dyDescent="0.3">
      <c r="A145" s="8"/>
      <c r="B145" s="91"/>
      <c r="C145" s="8"/>
      <c r="D145" s="82"/>
      <c r="E145" s="92"/>
      <c r="F145" s="86"/>
      <c r="G145" s="83"/>
      <c r="H145" s="124"/>
      <c r="I145" s="95"/>
      <c r="J145" s="85"/>
      <c r="K145" s="85"/>
      <c r="L145" s="14"/>
      <c r="M145" s="9"/>
      <c r="N145" s="69"/>
      <c r="O145" s="13"/>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row>
    <row r="146" spans="1:47" s="2" customFormat="1" ht="15.5" x14ac:dyDescent="0.3">
      <c r="A146" s="8"/>
      <c r="B146" s="91"/>
      <c r="C146" s="8"/>
      <c r="D146" s="82"/>
      <c r="E146" s="92"/>
      <c r="F146" s="86"/>
      <c r="G146" s="96"/>
      <c r="H146" s="124"/>
      <c r="I146" s="95"/>
      <c r="J146" s="85"/>
      <c r="K146" s="85"/>
      <c r="L146" s="14"/>
      <c r="M146" s="9"/>
      <c r="N146" s="14"/>
      <c r="O146" s="13"/>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row>
    <row r="147" spans="1:47" s="2" customFormat="1" ht="15.5" x14ac:dyDescent="0.3">
      <c r="A147" s="8"/>
      <c r="B147" s="91"/>
      <c r="C147" s="8"/>
      <c r="D147" s="82"/>
      <c r="E147" s="92"/>
      <c r="F147" s="86"/>
      <c r="G147" s="83"/>
      <c r="H147" s="124"/>
      <c r="I147" s="95"/>
      <c r="J147" s="85"/>
      <c r="K147" s="85"/>
      <c r="L147" s="14"/>
      <c r="M147" s="9"/>
      <c r="N147" s="14"/>
      <c r="O147" s="13"/>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row>
    <row r="148" spans="1:47" s="2" customFormat="1" ht="15.5" x14ac:dyDescent="0.3">
      <c r="A148" s="8"/>
      <c r="B148" s="91"/>
      <c r="C148" s="8"/>
      <c r="D148" s="83"/>
      <c r="E148" s="92"/>
      <c r="F148" s="86"/>
      <c r="G148" s="125"/>
      <c r="H148" s="124"/>
      <c r="I148" s="95"/>
      <c r="J148" s="85"/>
      <c r="K148" s="85"/>
      <c r="L148" s="14"/>
      <c r="M148" s="9"/>
      <c r="N148" s="14"/>
      <c r="O148" s="13"/>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row>
    <row r="149" spans="1:47" s="2" customFormat="1" ht="15.5" x14ac:dyDescent="0.3">
      <c r="A149" s="8"/>
      <c r="B149" s="91"/>
      <c r="C149" s="8"/>
      <c r="D149" s="82"/>
      <c r="E149" s="92"/>
      <c r="F149" s="86"/>
      <c r="G149" s="125"/>
      <c r="H149" s="124"/>
      <c r="I149" s="95"/>
      <c r="J149" s="85"/>
      <c r="K149" s="85"/>
      <c r="L149" s="14"/>
      <c r="M149" s="9"/>
      <c r="N149" s="14"/>
      <c r="O149" s="13"/>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row>
    <row r="150" spans="1:47" s="2" customFormat="1" ht="15.5" x14ac:dyDescent="0.3">
      <c r="A150" s="8"/>
      <c r="B150" s="91"/>
      <c r="C150" s="8"/>
      <c r="D150" s="82"/>
      <c r="E150" s="92"/>
      <c r="F150" s="86"/>
      <c r="G150" s="83"/>
      <c r="H150" s="124"/>
      <c r="I150" s="95"/>
      <c r="J150" s="85"/>
      <c r="K150" s="85"/>
      <c r="L150" s="14"/>
      <c r="M150" s="9"/>
      <c r="N150" s="69"/>
      <c r="O150" s="13"/>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row>
    <row r="151" spans="1:47" s="2" customFormat="1" ht="15.5" x14ac:dyDescent="0.3">
      <c r="A151" s="8"/>
      <c r="B151" s="91"/>
      <c r="C151" s="8"/>
      <c r="D151" s="83"/>
      <c r="E151" s="92"/>
      <c r="F151" s="86"/>
      <c r="G151" s="125"/>
      <c r="H151" s="124"/>
      <c r="I151" s="125"/>
      <c r="J151" s="85"/>
      <c r="K151" s="85"/>
      <c r="L151" s="14"/>
      <c r="M151" s="9"/>
      <c r="N151" s="69"/>
      <c r="O151" s="13"/>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row>
    <row r="152" spans="1:47" s="2" customFormat="1" ht="15.5" x14ac:dyDescent="0.3">
      <c r="A152" s="8"/>
      <c r="B152" s="91"/>
      <c r="C152" s="8"/>
      <c r="D152" s="15"/>
      <c r="E152" s="92"/>
      <c r="F152" s="86"/>
      <c r="G152" s="125"/>
      <c r="H152" s="124"/>
      <c r="I152" s="97"/>
      <c r="J152" s="85"/>
      <c r="K152" s="85"/>
      <c r="L152" s="14"/>
      <c r="M152" s="9"/>
      <c r="N152" s="14"/>
      <c r="O152" s="13"/>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row>
    <row r="153" spans="1:47" s="2" customFormat="1" ht="15.5" x14ac:dyDescent="0.3">
      <c r="A153" s="8"/>
      <c r="B153" s="91"/>
      <c r="C153" s="8"/>
      <c r="D153" s="83"/>
      <c r="E153" s="92"/>
      <c r="F153" s="86"/>
      <c r="G153" s="125"/>
      <c r="H153" s="124"/>
      <c r="I153" s="125"/>
      <c r="J153" s="85"/>
      <c r="K153" s="85"/>
      <c r="L153" s="14"/>
      <c r="M153" s="9"/>
      <c r="N153" s="69"/>
      <c r="O153" s="13"/>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row>
    <row r="154" spans="1:47" s="2" customFormat="1" ht="15.5" x14ac:dyDescent="0.3">
      <c r="A154" s="8"/>
      <c r="B154" s="91"/>
      <c r="C154" s="8"/>
      <c r="D154" s="15"/>
      <c r="E154" s="92"/>
      <c r="F154" s="86"/>
      <c r="G154" s="125"/>
      <c r="H154" s="124"/>
      <c r="I154" s="125"/>
      <c r="J154" s="85"/>
      <c r="K154" s="85"/>
      <c r="L154" s="14"/>
      <c r="M154" s="9"/>
      <c r="N154" s="69"/>
      <c r="O154" s="13"/>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row>
    <row r="155" spans="1:47" s="2" customFormat="1" ht="15.5" x14ac:dyDescent="0.3">
      <c r="A155" s="8"/>
      <c r="B155" s="91"/>
      <c r="C155" s="8"/>
      <c r="D155" s="83"/>
      <c r="E155" s="92"/>
      <c r="F155" s="86"/>
      <c r="G155" s="125"/>
      <c r="H155" s="124"/>
      <c r="I155" s="16"/>
      <c r="J155" s="85"/>
      <c r="K155" s="85"/>
      <c r="L155" s="14"/>
      <c r="M155" s="9"/>
      <c r="N155" s="14"/>
      <c r="O155" s="13"/>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row>
    <row r="156" spans="1:47" s="2" customFormat="1" ht="15.5" x14ac:dyDescent="0.3">
      <c r="A156" s="8"/>
      <c r="B156" s="91"/>
      <c r="C156" s="8"/>
      <c r="D156" s="82"/>
      <c r="E156" s="92"/>
      <c r="F156" s="86"/>
      <c r="G156" s="125"/>
      <c r="H156" s="8"/>
      <c r="I156" s="125"/>
      <c r="J156" s="85"/>
      <c r="K156" s="85"/>
      <c r="L156" s="14"/>
      <c r="M156" s="9"/>
      <c r="N156" s="69"/>
      <c r="O156" s="13"/>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row>
    <row r="157" spans="1:47" s="2" customFormat="1" ht="15" x14ac:dyDescent="0.3">
      <c r="A157" s="23"/>
      <c r="B157" s="91"/>
      <c r="C157" s="9"/>
      <c r="D157" s="125"/>
      <c r="E157" s="127"/>
      <c r="F157" s="124"/>
      <c r="G157" s="13"/>
      <c r="H157" s="9"/>
      <c r="I157" s="13"/>
      <c r="J157" s="14"/>
      <c r="K157" s="14"/>
      <c r="L157" s="14"/>
      <c r="M157" s="9"/>
      <c r="N157" s="9"/>
      <c r="O157" s="8"/>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row>
    <row r="158" spans="1:47" s="2" customFormat="1" ht="15" x14ac:dyDescent="0.3">
      <c r="A158" s="23"/>
      <c r="B158" s="91"/>
      <c r="C158" s="9"/>
      <c r="D158" s="194"/>
      <c r="E158" s="131"/>
      <c r="F158" s="193"/>
      <c r="G158" s="13"/>
      <c r="H158" s="9"/>
      <c r="I158" s="13"/>
      <c r="J158" s="14"/>
      <c r="K158" s="14"/>
      <c r="L158" s="14"/>
      <c r="M158" s="9"/>
      <c r="N158" s="9"/>
      <c r="O158" s="8"/>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row>
    <row r="159" spans="1:47" s="2" customFormat="1" ht="15.5" x14ac:dyDescent="0.3">
      <c r="A159" s="23"/>
      <c r="B159" s="91"/>
      <c r="C159" s="9"/>
      <c r="D159" s="194"/>
      <c r="E159" s="84"/>
      <c r="F159" s="193"/>
      <c r="G159" s="13"/>
      <c r="H159" s="9"/>
      <c r="I159" s="13"/>
      <c r="J159" s="14"/>
      <c r="K159" s="14"/>
      <c r="L159" s="14"/>
      <c r="M159" s="9"/>
      <c r="N159" s="9"/>
      <c r="O159" s="8"/>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row>
    <row r="160" spans="1:47" s="2" customFormat="1" ht="15" x14ac:dyDescent="0.3">
      <c r="A160" s="23"/>
      <c r="B160" s="91"/>
      <c r="C160" s="9"/>
      <c r="D160" s="125"/>
      <c r="E160" s="127"/>
      <c r="F160" s="124"/>
      <c r="G160" s="13"/>
      <c r="H160" s="9"/>
      <c r="I160" s="13"/>
      <c r="J160" s="14"/>
      <c r="K160" s="14"/>
      <c r="L160" s="14"/>
      <c r="M160" s="9"/>
      <c r="N160" s="9"/>
      <c r="O160" s="8"/>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row>
    <row r="161" spans="1:47" s="2" customFormat="1" ht="15" x14ac:dyDescent="0.3">
      <c r="A161" s="23"/>
      <c r="B161" s="91"/>
      <c r="C161" s="9"/>
      <c r="D161" s="125"/>
      <c r="E161" s="127"/>
      <c r="F161" s="124"/>
      <c r="G161" s="13"/>
      <c r="H161" s="9"/>
      <c r="I161" s="13"/>
      <c r="J161" s="14"/>
      <c r="K161" s="14"/>
      <c r="L161" s="14"/>
      <c r="M161" s="9"/>
      <c r="N161" s="9"/>
      <c r="O161" s="8"/>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row>
    <row r="162" spans="1:47" s="2" customFormat="1" ht="15" x14ac:dyDescent="0.3">
      <c r="A162" s="23"/>
      <c r="B162" s="91"/>
      <c r="C162" s="9"/>
      <c r="D162" s="125"/>
      <c r="E162" s="127"/>
      <c r="F162" s="124"/>
      <c r="G162" s="13"/>
      <c r="H162" s="9"/>
      <c r="I162" s="13"/>
      <c r="J162" s="14"/>
      <c r="K162" s="14"/>
      <c r="L162" s="14"/>
      <c r="M162" s="9"/>
      <c r="N162" s="9"/>
      <c r="O162" s="8"/>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row>
    <row r="163" spans="1:47" s="2" customFormat="1" ht="15" x14ac:dyDescent="0.3">
      <c r="A163" s="23"/>
      <c r="B163" s="91"/>
      <c r="C163" s="9"/>
      <c r="D163" s="16"/>
      <c r="E163" s="88"/>
      <c r="F163" s="28"/>
      <c r="G163" s="13"/>
      <c r="H163" s="9"/>
      <c r="I163" s="13"/>
      <c r="J163" s="14"/>
      <c r="K163" s="14"/>
      <c r="L163" s="14"/>
      <c r="M163" s="9"/>
      <c r="N163" s="9"/>
      <c r="O163" s="23"/>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row>
    <row r="164" spans="1:47" s="2" customFormat="1" x14ac:dyDescent="0.3">
      <c r="A164" s="23"/>
      <c r="B164" s="75"/>
      <c r="C164" s="23"/>
      <c r="D164" s="24"/>
      <c r="E164" s="24"/>
      <c r="F164" s="28"/>
      <c r="G164" s="27"/>
      <c r="H164" s="28"/>
      <c r="I164" s="24"/>
      <c r="J164" s="85"/>
      <c r="K164" s="85"/>
      <c r="L164" s="98"/>
      <c r="M164" s="98"/>
      <c r="N164" s="14"/>
      <c r="O164" s="23"/>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row>
    <row r="165" spans="1:47" s="2" customFormat="1" x14ac:dyDescent="0.3">
      <c r="A165" s="23"/>
      <c r="B165" s="75"/>
      <c r="C165" s="23"/>
      <c r="D165" s="24"/>
      <c r="E165" s="24"/>
      <c r="F165" s="28"/>
      <c r="G165" s="27"/>
      <c r="H165" s="28"/>
      <c r="I165" s="24"/>
      <c r="J165" s="85"/>
      <c r="K165" s="85"/>
      <c r="L165" s="98"/>
      <c r="M165" s="98"/>
      <c r="N165" s="14"/>
      <c r="O165" s="23"/>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row>
    <row r="166" spans="1:47" s="2" customFormat="1" x14ac:dyDescent="0.3">
      <c r="A166" s="23"/>
      <c r="B166" s="75"/>
      <c r="C166" s="23"/>
      <c r="D166" s="24"/>
      <c r="E166" s="24"/>
      <c r="F166" s="28"/>
      <c r="G166" s="27"/>
      <c r="H166" s="28"/>
      <c r="I166" s="24"/>
      <c r="J166" s="85"/>
      <c r="K166" s="85"/>
      <c r="L166" s="98"/>
      <c r="M166" s="98"/>
      <c r="N166" s="14"/>
      <c r="O166" s="23"/>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row>
    <row r="167" spans="1:47" s="2" customFormat="1" x14ac:dyDescent="0.3">
      <c r="A167" s="23"/>
      <c r="B167" s="75"/>
      <c r="C167" s="23"/>
      <c r="D167" s="24"/>
      <c r="E167" s="24"/>
      <c r="F167" s="28"/>
      <c r="G167" s="27"/>
      <c r="H167" s="28"/>
      <c r="I167" s="24"/>
      <c r="J167" s="85"/>
      <c r="K167" s="85"/>
      <c r="L167" s="98"/>
      <c r="M167" s="98"/>
      <c r="N167" s="14"/>
      <c r="O167" s="99"/>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Q167" s="132"/>
      <c r="AR167" s="132"/>
      <c r="AS167" s="132"/>
      <c r="AT167" s="132"/>
      <c r="AU167" s="132"/>
    </row>
    <row r="168" spans="1:47" s="2" customFormat="1" x14ac:dyDescent="0.3">
      <c r="A168" s="23"/>
      <c r="B168" s="75"/>
      <c r="C168" s="8"/>
      <c r="D168" s="13"/>
      <c r="E168" s="13"/>
      <c r="F168" s="28"/>
      <c r="G168" s="82"/>
      <c r="H168" s="8"/>
      <c r="I168" s="99"/>
      <c r="J168" s="14"/>
      <c r="K168" s="14"/>
      <c r="L168" s="14"/>
      <c r="M168" s="9"/>
      <c r="N168" s="87"/>
      <c r="O168" s="8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row>
    <row r="169" spans="1:47" s="2" customFormat="1" x14ac:dyDescent="0.3">
      <c r="A169" s="23"/>
      <c r="B169" s="75"/>
      <c r="C169" s="8"/>
      <c r="D169" s="13"/>
      <c r="E169" s="13"/>
      <c r="F169" s="28"/>
      <c r="G169" s="82"/>
      <c r="H169" s="8"/>
      <c r="I169" s="99"/>
      <c r="J169" s="14"/>
      <c r="K169" s="14"/>
      <c r="L169" s="14"/>
      <c r="M169" s="9"/>
      <c r="N169" s="87"/>
      <c r="O169" s="13"/>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row>
    <row r="170" spans="1:47" s="2" customFormat="1" x14ac:dyDescent="0.3">
      <c r="A170" s="23"/>
      <c r="B170" s="75"/>
      <c r="C170" s="8"/>
      <c r="D170" s="13"/>
      <c r="E170" s="13"/>
      <c r="F170" s="28"/>
      <c r="G170" s="82"/>
      <c r="H170" s="8"/>
      <c r="I170" s="99"/>
      <c r="J170" s="14"/>
      <c r="K170" s="14"/>
      <c r="L170" s="14"/>
      <c r="M170" s="9"/>
      <c r="N170" s="87"/>
      <c r="O170" s="13"/>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row>
    <row r="171" spans="1:47" s="2" customFormat="1" x14ac:dyDescent="0.3">
      <c r="A171" s="23"/>
      <c r="B171" s="75"/>
      <c r="C171" s="8"/>
      <c r="D171" s="13"/>
      <c r="E171" s="13"/>
      <c r="F171" s="28"/>
      <c r="G171" s="13"/>
      <c r="H171" s="8"/>
      <c r="I171" s="13"/>
      <c r="J171" s="14"/>
      <c r="K171" s="14"/>
      <c r="L171" s="14"/>
      <c r="M171" s="9"/>
      <c r="N171" s="87"/>
      <c r="O171" s="13"/>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row>
    <row r="172" spans="1:47" s="2" customFormat="1" x14ac:dyDescent="0.3">
      <c r="A172" s="23"/>
      <c r="B172" s="75"/>
      <c r="C172" s="8"/>
      <c r="D172" s="13"/>
      <c r="E172" s="13"/>
      <c r="F172" s="28"/>
      <c r="G172" s="82"/>
      <c r="H172" s="8"/>
      <c r="I172" s="13"/>
      <c r="J172" s="14"/>
      <c r="K172" s="14"/>
      <c r="L172" s="14"/>
      <c r="M172" s="9"/>
      <c r="N172" s="87"/>
      <c r="O172" s="13"/>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row>
    <row r="173" spans="1:47" s="2" customFormat="1" x14ac:dyDescent="0.3">
      <c r="A173" s="23"/>
      <c r="B173" s="75"/>
      <c r="C173" s="8"/>
      <c r="D173" s="13"/>
      <c r="E173" s="13"/>
      <c r="F173" s="28"/>
      <c r="G173" s="82"/>
      <c r="H173" s="8"/>
      <c r="I173" s="99"/>
      <c r="J173" s="14"/>
      <c r="K173" s="14"/>
      <c r="L173" s="14"/>
      <c r="M173" s="9"/>
      <c r="N173" s="87"/>
      <c r="O173" s="13"/>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row>
    <row r="174" spans="1:47" s="2" customFormat="1" x14ac:dyDescent="0.3">
      <c r="A174" s="23"/>
      <c r="B174" s="75"/>
      <c r="C174" s="8"/>
      <c r="D174" s="13"/>
      <c r="E174" s="13"/>
      <c r="F174" s="28"/>
      <c r="G174" s="82"/>
      <c r="H174" s="8"/>
      <c r="I174" s="99"/>
      <c r="J174" s="14"/>
      <c r="K174" s="14"/>
      <c r="L174" s="14"/>
      <c r="M174" s="9"/>
      <c r="N174" s="87"/>
      <c r="O174" s="13"/>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row>
    <row r="175" spans="1:47" s="2" customFormat="1" x14ac:dyDescent="0.3">
      <c r="A175" s="23"/>
      <c r="B175" s="75"/>
      <c r="C175" s="8"/>
      <c r="D175" s="13"/>
      <c r="E175" s="13"/>
      <c r="F175" s="28"/>
      <c r="G175" s="82"/>
      <c r="H175" s="8"/>
      <c r="I175" s="99"/>
      <c r="J175" s="14"/>
      <c r="K175" s="14"/>
      <c r="L175" s="14"/>
      <c r="M175" s="9"/>
      <c r="N175" s="87"/>
      <c r="O175" s="13"/>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row>
    <row r="176" spans="1:47" s="2" customFormat="1" x14ac:dyDescent="0.3">
      <c r="A176" s="23"/>
      <c r="B176" s="75"/>
      <c r="C176" s="8"/>
      <c r="D176" s="13"/>
      <c r="E176" s="13"/>
      <c r="F176" s="28"/>
      <c r="G176" s="82"/>
      <c r="H176" s="8"/>
      <c r="I176" s="99"/>
      <c r="J176" s="14"/>
      <c r="K176" s="14"/>
      <c r="L176" s="14"/>
      <c r="M176" s="9"/>
      <c r="N176" s="87"/>
      <c r="O176" s="13"/>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row>
    <row r="177" spans="1:47" s="2" customFormat="1" x14ac:dyDescent="0.3">
      <c r="A177" s="23"/>
      <c r="B177" s="75"/>
      <c r="C177" s="8"/>
      <c r="D177" s="13"/>
      <c r="E177" s="13"/>
      <c r="F177" s="28"/>
      <c r="G177" s="82"/>
      <c r="H177" s="8"/>
      <c r="I177" s="99"/>
      <c r="J177" s="14"/>
      <c r="K177" s="14"/>
      <c r="L177" s="14"/>
      <c r="M177" s="9"/>
      <c r="N177" s="87"/>
      <c r="O177" s="13"/>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row>
    <row r="178" spans="1:47" s="2" customFormat="1" x14ac:dyDescent="0.3">
      <c r="A178" s="23"/>
      <c r="B178" s="75"/>
      <c r="C178" s="8"/>
      <c r="D178" s="13"/>
      <c r="E178" s="13"/>
      <c r="F178" s="28"/>
      <c r="G178" s="82"/>
      <c r="H178" s="8"/>
      <c r="I178" s="99"/>
      <c r="J178" s="14"/>
      <c r="K178" s="14"/>
      <c r="L178" s="14"/>
      <c r="M178" s="9"/>
      <c r="N178" s="87"/>
      <c r="O178" s="13"/>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row>
    <row r="179" spans="1:47" s="2" customFormat="1" x14ac:dyDescent="0.3">
      <c r="A179" s="23"/>
      <c r="B179" s="75"/>
      <c r="C179" s="8"/>
      <c r="D179" s="13"/>
      <c r="E179" s="13"/>
      <c r="F179" s="28"/>
      <c r="G179" s="82"/>
      <c r="H179" s="8"/>
      <c r="I179" s="99"/>
      <c r="J179" s="14"/>
      <c r="K179" s="14"/>
      <c r="L179" s="14"/>
      <c r="M179" s="9"/>
      <c r="N179" s="87"/>
      <c r="O179" s="13"/>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row>
    <row r="180" spans="1:47" s="2" customFormat="1" x14ac:dyDescent="0.3">
      <c r="A180" s="23"/>
      <c r="B180" s="75"/>
      <c r="C180" s="8"/>
      <c r="D180" s="13"/>
      <c r="E180" s="13"/>
      <c r="F180" s="28"/>
      <c r="G180" s="82"/>
      <c r="H180" s="8"/>
      <c r="I180" s="99"/>
      <c r="J180" s="14"/>
      <c r="K180" s="14"/>
      <c r="L180" s="14"/>
      <c r="M180" s="9"/>
      <c r="N180" s="87"/>
      <c r="O180" s="13"/>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row>
    <row r="181" spans="1:47" s="2" customFormat="1" x14ac:dyDescent="0.3">
      <c r="A181" s="23"/>
      <c r="B181" s="75"/>
      <c r="C181" s="8"/>
      <c r="D181" s="13"/>
      <c r="E181" s="13"/>
      <c r="F181" s="28"/>
      <c r="G181" s="82"/>
      <c r="H181" s="8"/>
      <c r="I181" s="99"/>
      <c r="J181" s="14"/>
      <c r="K181" s="14"/>
      <c r="L181" s="14"/>
      <c r="M181" s="9"/>
      <c r="N181" s="87"/>
      <c r="O181" s="13"/>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row>
    <row r="182" spans="1:47" s="2" customFormat="1" x14ac:dyDescent="0.3">
      <c r="A182" s="23"/>
      <c r="B182" s="75"/>
      <c r="C182" s="8"/>
      <c r="D182" s="13"/>
      <c r="E182" s="13"/>
      <c r="F182" s="28"/>
      <c r="G182" s="13"/>
      <c r="H182" s="8"/>
      <c r="I182" s="13"/>
      <c r="J182" s="14"/>
      <c r="K182" s="14"/>
      <c r="L182" s="14"/>
      <c r="M182" s="9"/>
      <c r="N182" s="87"/>
      <c r="O182" s="13"/>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row>
    <row r="183" spans="1:47" s="2" customFormat="1" x14ac:dyDescent="0.3">
      <c r="A183" s="23"/>
      <c r="B183" s="75"/>
      <c r="C183" s="8"/>
      <c r="D183" s="13"/>
      <c r="E183" s="13"/>
      <c r="F183" s="28"/>
      <c r="G183" s="82"/>
      <c r="H183" s="8"/>
      <c r="I183" s="99"/>
      <c r="J183" s="14"/>
      <c r="K183" s="14"/>
      <c r="L183" s="14"/>
      <c r="M183" s="9"/>
      <c r="N183" s="87"/>
      <c r="O183" s="13"/>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row>
    <row r="184" spans="1:47" s="81" customFormat="1" x14ac:dyDescent="0.3">
      <c r="A184" s="100"/>
      <c r="B184" s="101"/>
      <c r="C184" s="102"/>
      <c r="D184" s="103"/>
      <c r="E184" s="103"/>
      <c r="F184" s="102"/>
      <c r="G184" s="102"/>
      <c r="H184" s="102"/>
      <c r="I184" s="102"/>
      <c r="J184" s="102"/>
      <c r="K184" s="102"/>
      <c r="L184" s="102"/>
      <c r="M184" s="102"/>
      <c r="N184" s="102"/>
      <c r="O184" s="103"/>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row>
    <row r="185" spans="1:47" s="81" customFormat="1" x14ac:dyDescent="0.3">
      <c r="A185" s="100"/>
      <c r="B185" s="101"/>
      <c r="C185" s="102"/>
      <c r="D185" s="103"/>
      <c r="E185" s="103"/>
      <c r="F185" s="102"/>
      <c r="G185" s="102"/>
      <c r="H185" s="102"/>
      <c r="I185" s="102"/>
      <c r="J185" s="102"/>
      <c r="K185" s="102"/>
      <c r="L185" s="102"/>
      <c r="M185" s="102"/>
      <c r="N185" s="102"/>
      <c r="O185" s="103"/>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row>
    <row r="186" spans="1:47" s="81" customFormat="1" x14ac:dyDescent="0.3">
      <c r="A186" s="100"/>
      <c r="B186" s="101"/>
      <c r="C186" s="102"/>
      <c r="D186" s="103"/>
      <c r="E186" s="103"/>
      <c r="F186" s="102"/>
      <c r="G186" s="102"/>
      <c r="H186" s="102"/>
      <c r="I186" s="102"/>
      <c r="J186" s="102"/>
      <c r="K186" s="102"/>
      <c r="L186" s="102"/>
      <c r="M186" s="102"/>
      <c r="N186" s="102"/>
      <c r="O186" s="103"/>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row>
    <row r="187" spans="1:47" s="2" customFormat="1" x14ac:dyDescent="0.3">
      <c r="A187" s="8"/>
      <c r="B187" s="69"/>
      <c r="C187" s="9"/>
      <c r="D187" s="10"/>
      <c r="E187" s="15"/>
      <c r="F187" s="9"/>
      <c r="G187" s="13"/>
      <c r="H187" s="13"/>
      <c r="I187" s="13"/>
      <c r="J187" s="14"/>
      <c r="K187" s="14"/>
      <c r="L187" s="14"/>
      <c r="M187" s="14"/>
      <c r="N187" s="14"/>
      <c r="O187" s="13"/>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row>
    <row r="188" spans="1:47" s="2" customFormat="1" x14ac:dyDescent="0.3">
      <c r="A188" s="8"/>
      <c r="B188" s="69"/>
      <c r="C188" s="9"/>
      <c r="D188" s="10"/>
      <c r="E188" s="15"/>
      <c r="F188" s="9"/>
      <c r="G188" s="13"/>
      <c r="H188" s="13"/>
      <c r="I188" s="13"/>
      <c r="J188" s="14"/>
      <c r="K188" s="14"/>
      <c r="L188" s="14"/>
      <c r="M188" s="14"/>
      <c r="N188" s="14"/>
      <c r="O188" s="13"/>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row>
    <row r="189" spans="1:47" s="2" customFormat="1" x14ac:dyDescent="0.3">
      <c r="A189" s="8"/>
      <c r="B189" s="69"/>
      <c r="C189" s="9"/>
      <c r="D189" s="10"/>
      <c r="E189" s="15"/>
      <c r="F189" s="9"/>
      <c r="G189" s="13"/>
      <c r="H189" s="13"/>
      <c r="I189" s="13"/>
      <c r="J189" s="14"/>
      <c r="K189" s="14"/>
      <c r="L189" s="14"/>
      <c r="M189" s="14"/>
      <c r="N189" s="14"/>
      <c r="O189" s="13"/>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row>
    <row r="190" spans="1:47" s="2" customFormat="1" x14ac:dyDescent="0.3">
      <c r="A190" s="8"/>
      <c r="B190" s="69"/>
      <c r="C190" s="9"/>
      <c r="D190" s="10"/>
      <c r="E190" s="15"/>
      <c r="F190" s="9"/>
      <c r="G190" s="13"/>
      <c r="H190" s="13"/>
      <c r="I190" s="13"/>
      <c r="J190" s="14"/>
      <c r="K190" s="14"/>
      <c r="L190" s="14"/>
      <c r="M190" s="14"/>
      <c r="N190" s="14"/>
      <c r="O190" s="13"/>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row>
    <row r="191" spans="1:47" s="2" customFormat="1" x14ac:dyDescent="0.3">
      <c r="A191" s="8"/>
      <c r="B191" s="69"/>
      <c r="C191" s="9"/>
      <c r="D191" s="10"/>
      <c r="E191" s="15"/>
      <c r="F191" s="9"/>
      <c r="G191" s="13"/>
      <c r="H191" s="13"/>
      <c r="I191" s="13"/>
      <c r="J191" s="14"/>
      <c r="K191" s="14"/>
      <c r="L191" s="14"/>
      <c r="M191" s="14"/>
      <c r="N191" s="14"/>
      <c r="O191" s="13"/>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row>
    <row r="192" spans="1:47" s="2" customFormat="1" x14ac:dyDescent="0.3">
      <c r="A192" s="8"/>
      <c r="B192" s="69"/>
      <c r="C192" s="9"/>
      <c r="D192" s="10"/>
      <c r="E192" s="15"/>
      <c r="F192" s="9"/>
      <c r="G192" s="13"/>
      <c r="H192" s="13"/>
      <c r="I192" s="13"/>
      <c r="J192" s="14"/>
      <c r="K192" s="14"/>
      <c r="L192" s="14"/>
      <c r="M192" s="14"/>
      <c r="N192" s="14"/>
      <c r="O192" s="13"/>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row>
    <row r="193" spans="1:47" s="2" customFormat="1" x14ac:dyDescent="0.3">
      <c r="A193" s="8"/>
      <c r="B193" s="69"/>
      <c r="C193" s="9"/>
      <c r="D193" s="10"/>
      <c r="E193" s="15"/>
      <c r="F193" s="9"/>
      <c r="G193" s="13"/>
      <c r="H193" s="13"/>
      <c r="I193" s="13"/>
      <c r="J193" s="14"/>
      <c r="K193" s="14"/>
      <c r="L193" s="14"/>
      <c r="M193" s="14"/>
      <c r="N193" s="14"/>
      <c r="O193" s="13"/>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row>
    <row r="194" spans="1:47" s="2" customFormat="1" x14ac:dyDescent="0.3">
      <c r="A194" s="8"/>
      <c r="B194" s="69"/>
      <c r="C194" s="9"/>
      <c r="D194" s="10"/>
      <c r="E194" s="15"/>
      <c r="F194" s="9"/>
      <c r="G194" s="13"/>
      <c r="H194" s="13"/>
      <c r="I194" s="13"/>
      <c r="J194" s="14"/>
      <c r="K194" s="14"/>
      <c r="L194" s="14"/>
      <c r="M194" s="14"/>
      <c r="N194" s="14"/>
      <c r="O194" s="13"/>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row>
    <row r="195" spans="1:47" s="2" customFormat="1" x14ac:dyDescent="0.3">
      <c r="A195" s="8"/>
      <c r="B195" s="69"/>
      <c r="C195" s="9"/>
      <c r="D195" s="10"/>
      <c r="E195" s="15"/>
      <c r="F195" s="9"/>
      <c r="G195" s="13"/>
      <c r="H195" s="9"/>
      <c r="I195" s="13"/>
      <c r="J195" s="14"/>
      <c r="K195" s="14"/>
      <c r="L195" s="14"/>
      <c r="M195" s="14"/>
      <c r="N195" s="14"/>
      <c r="O195" s="13"/>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row>
    <row r="196" spans="1:47" s="2" customFormat="1" x14ac:dyDescent="0.3">
      <c r="A196" s="8"/>
      <c r="B196" s="69"/>
      <c r="C196" s="9"/>
      <c r="D196" s="16"/>
      <c r="E196" s="15"/>
      <c r="F196" s="9"/>
      <c r="G196" s="13"/>
      <c r="H196" s="9"/>
      <c r="I196" s="13"/>
      <c r="J196" s="14"/>
      <c r="K196" s="14"/>
      <c r="L196" s="14"/>
      <c r="M196" s="14"/>
      <c r="N196" s="14"/>
      <c r="O196" s="13"/>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row>
    <row r="197" spans="1:47" s="2" customFormat="1" ht="15.5" x14ac:dyDescent="0.3">
      <c r="A197" s="8"/>
      <c r="B197" s="69"/>
      <c r="C197" s="9"/>
      <c r="D197" s="16"/>
      <c r="E197" s="15"/>
      <c r="F197" s="9"/>
      <c r="G197" s="12"/>
      <c r="H197" s="9"/>
      <c r="I197" s="13"/>
      <c r="J197" s="14"/>
      <c r="K197" s="14"/>
      <c r="L197" s="14"/>
      <c r="M197" s="14"/>
      <c r="N197" s="14"/>
      <c r="O197" s="13"/>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c r="AO197" s="132"/>
      <c r="AP197" s="132"/>
      <c r="AQ197" s="132"/>
      <c r="AR197" s="132"/>
      <c r="AS197" s="132"/>
      <c r="AT197" s="132"/>
      <c r="AU197" s="132"/>
    </row>
    <row r="198" spans="1:47" s="2" customFormat="1" x14ac:dyDescent="0.3">
      <c r="A198" s="8"/>
      <c r="B198" s="69"/>
      <c r="C198" s="9"/>
      <c r="D198" s="10"/>
      <c r="E198" s="15"/>
      <c r="F198" s="9"/>
      <c r="G198" s="13"/>
      <c r="H198" s="9"/>
      <c r="I198" s="13"/>
      <c r="J198" s="14"/>
      <c r="K198" s="14"/>
      <c r="L198" s="14"/>
      <c r="M198" s="14"/>
      <c r="N198" s="14"/>
      <c r="O198" s="13"/>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row>
    <row r="199" spans="1:47" s="2" customFormat="1" x14ac:dyDescent="0.3">
      <c r="A199" s="8"/>
      <c r="B199" s="69"/>
      <c r="C199" s="9"/>
      <c r="D199" s="10"/>
      <c r="E199" s="15"/>
      <c r="F199" s="9"/>
      <c r="G199" s="13"/>
      <c r="H199" s="13"/>
      <c r="I199" s="13"/>
      <c r="J199" s="14"/>
      <c r="K199" s="14"/>
      <c r="L199" s="14"/>
      <c r="M199" s="14"/>
      <c r="N199" s="14"/>
      <c r="O199" s="13"/>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row>
    <row r="200" spans="1:47" s="2" customFormat="1" x14ac:dyDescent="0.3">
      <c r="A200" s="8"/>
      <c r="B200" s="69"/>
      <c r="C200" s="9"/>
      <c r="D200" s="16"/>
      <c r="E200" s="15"/>
      <c r="F200" s="9"/>
      <c r="G200" s="13"/>
      <c r="H200" s="13"/>
      <c r="I200" s="13"/>
      <c r="J200" s="14"/>
      <c r="K200" s="14"/>
      <c r="L200" s="14"/>
      <c r="M200" s="14"/>
      <c r="N200" s="14"/>
      <c r="O200" s="13"/>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2"/>
      <c r="AU200" s="132"/>
    </row>
    <row r="201" spans="1:47" s="2" customFormat="1" ht="15.5" x14ac:dyDescent="0.3">
      <c r="A201" s="8"/>
      <c r="B201" s="69"/>
      <c r="C201" s="9"/>
      <c r="D201" s="16"/>
      <c r="E201" s="15"/>
      <c r="F201" s="9"/>
      <c r="G201" s="12"/>
      <c r="H201" s="13"/>
      <c r="I201" s="17"/>
      <c r="J201" s="14"/>
      <c r="K201" s="14"/>
      <c r="L201" s="14"/>
      <c r="M201" s="14"/>
      <c r="N201" s="14"/>
      <c r="O201" s="13"/>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row>
    <row r="202" spans="1:47" s="2" customFormat="1" ht="15.5" x14ac:dyDescent="0.3">
      <c r="A202" s="8"/>
      <c r="B202" s="69"/>
      <c r="C202" s="9"/>
      <c r="D202" s="10"/>
      <c r="E202" s="15"/>
      <c r="F202" s="9"/>
      <c r="G202" s="12"/>
      <c r="H202" s="13"/>
      <c r="I202" s="17"/>
      <c r="J202" s="14"/>
      <c r="K202" s="14"/>
      <c r="L202" s="14"/>
      <c r="M202" s="14"/>
      <c r="N202" s="14"/>
      <c r="O202" s="13"/>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row>
    <row r="203" spans="1:47" s="2" customFormat="1" x14ac:dyDescent="0.3">
      <c r="A203" s="8"/>
      <c r="B203" s="69"/>
      <c r="C203" s="9"/>
      <c r="D203" s="10"/>
      <c r="E203" s="15"/>
      <c r="F203" s="9"/>
      <c r="G203" s="13"/>
      <c r="H203" s="13"/>
      <c r="I203" s="13"/>
      <c r="J203" s="14"/>
      <c r="K203" s="14"/>
      <c r="L203" s="14"/>
      <c r="M203" s="14"/>
      <c r="N203" s="14"/>
      <c r="O203" s="13"/>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row>
    <row r="204" spans="1:47" s="2" customFormat="1" x14ac:dyDescent="0.3">
      <c r="A204" s="8"/>
      <c r="B204" s="69"/>
      <c r="C204" s="9"/>
      <c r="D204" s="16"/>
      <c r="E204" s="15"/>
      <c r="F204" s="9"/>
      <c r="G204" s="13"/>
      <c r="H204" s="13"/>
      <c r="I204" s="13"/>
      <c r="J204" s="14"/>
      <c r="K204" s="14"/>
      <c r="L204" s="14"/>
      <c r="M204" s="14"/>
      <c r="N204" s="14"/>
      <c r="O204" s="13"/>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row>
    <row r="205" spans="1:47" s="2" customFormat="1" x14ac:dyDescent="0.3">
      <c r="A205" s="8"/>
      <c r="B205" s="69"/>
      <c r="C205" s="9"/>
      <c r="D205" s="16"/>
      <c r="E205" s="15"/>
      <c r="F205" s="9"/>
      <c r="G205" s="13"/>
      <c r="H205" s="9"/>
      <c r="I205" s="13"/>
      <c r="J205" s="14"/>
      <c r="K205" s="14"/>
      <c r="L205" s="14"/>
      <c r="M205" s="14"/>
      <c r="N205" s="14"/>
      <c r="O205" s="13"/>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row>
    <row r="206" spans="1:47" s="2" customFormat="1" x14ac:dyDescent="0.3">
      <c r="A206" s="8"/>
      <c r="B206" s="69"/>
      <c r="C206" s="9"/>
      <c r="D206" s="16"/>
      <c r="E206" s="15"/>
      <c r="F206" s="9"/>
      <c r="G206" s="13"/>
      <c r="H206" s="9"/>
      <c r="I206" s="13"/>
      <c r="J206" s="14"/>
      <c r="K206" s="14"/>
      <c r="L206" s="14"/>
      <c r="M206" s="14"/>
      <c r="N206" s="14"/>
      <c r="O206" s="13"/>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row>
    <row r="207" spans="1:47" s="2" customFormat="1" x14ac:dyDescent="0.3">
      <c r="A207" s="8"/>
      <c r="B207" s="69"/>
      <c r="C207" s="9"/>
      <c r="D207" s="10"/>
      <c r="E207" s="15"/>
      <c r="F207" s="9"/>
      <c r="G207" s="13"/>
      <c r="H207" s="9"/>
      <c r="I207" s="13"/>
      <c r="J207" s="14"/>
      <c r="K207" s="14"/>
      <c r="L207" s="14"/>
      <c r="M207" s="14"/>
      <c r="N207" s="14"/>
      <c r="O207" s="13"/>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row>
    <row r="208" spans="1:47" s="2" customFormat="1" x14ac:dyDescent="0.3">
      <c r="A208" s="8"/>
      <c r="B208" s="69"/>
      <c r="C208" s="9"/>
      <c r="D208" s="10"/>
      <c r="E208" s="11"/>
      <c r="F208" s="9"/>
      <c r="G208" s="13"/>
      <c r="H208" s="9"/>
      <c r="I208" s="13"/>
      <c r="J208" s="14"/>
      <c r="K208" s="14"/>
      <c r="L208" s="14"/>
      <c r="M208" s="14"/>
      <c r="N208" s="14"/>
      <c r="O208" s="13"/>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row>
    <row r="209" spans="1:47" s="2" customFormat="1" ht="15.5" x14ac:dyDescent="0.3">
      <c r="A209" s="8"/>
      <c r="B209" s="69"/>
      <c r="C209" s="9"/>
      <c r="D209" s="10"/>
      <c r="E209" s="15"/>
      <c r="F209" s="9"/>
      <c r="G209" s="12"/>
      <c r="H209" s="9"/>
      <c r="I209" s="13"/>
      <c r="J209" s="14"/>
      <c r="K209" s="14"/>
      <c r="L209" s="14"/>
      <c r="M209" s="14"/>
      <c r="N209" s="14"/>
      <c r="O209" s="13"/>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row>
    <row r="210" spans="1:47" s="2" customFormat="1" ht="15.5" x14ac:dyDescent="0.3">
      <c r="A210" s="8"/>
      <c r="B210" s="69"/>
      <c r="C210" s="9"/>
      <c r="D210" s="16"/>
      <c r="E210" s="15"/>
      <c r="F210" s="9"/>
      <c r="G210" s="12"/>
      <c r="H210" s="9"/>
      <c r="I210" s="13"/>
      <c r="J210" s="14"/>
      <c r="K210" s="14"/>
      <c r="L210" s="14"/>
      <c r="M210" s="14"/>
      <c r="N210" s="14"/>
      <c r="O210" s="13"/>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row>
    <row r="211" spans="1:47" s="2" customFormat="1" x14ac:dyDescent="0.3">
      <c r="A211" s="8"/>
      <c r="B211" s="69"/>
      <c r="C211" s="9"/>
      <c r="D211" s="16"/>
      <c r="E211" s="15"/>
      <c r="F211" s="9"/>
      <c r="G211" s="13"/>
      <c r="H211" s="13"/>
      <c r="I211" s="13"/>
      <c r="J211" s="14"/>
      <c r="K211" s="14"/>
      <c r="L211" s="14"/>
      <c r="M211" s="14"/>
      <c r="N211" s="14"/>
      <c r="O211" s="13"/>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row>
    <row r="212" spans="1:47" s="2" customFormat="1" x14ac:dyDescent="0.3">
      <c r="A212" s="8"/>
      <c r="B212" s="69"/>
      <c r="C212" s="9"/>
      <c r="D212" s="16"/>
      <c r="E212" s="11"/>
      <c r="F212" s="9"/>
      <c r="G212" s="13"/>
      <c r="H212" s="13"/>
      <c r="I212" s="13"/>
      <c r="J212" s="14"/>
      <c r="K212" s="14"/>
      <c r="L212" s="14"/>
      <c r="M212" s="14"/>
      <c r="N212" s="14"/>
      <c r="O212" s="13"/>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c r="AO212" s="132"/>
      <c r="AP212" s="132"/>
      <c r="AQ212" s="132"/>
      <c r="AR212" s="132"/>
      <c r="AS212" s="132"/>
      <c r="AT212" s="132"/>
      <c r="AU212" s="132"/>
    </row>
    <row r="213" spans="1:47" s="2" customFormat="1" x14ac:dyDescent="0.3">
      <c r="A213" s="8"/>
      <c r="B213" s="69"/>
      <c r="C213" s="9"/>
      <c r="D213" s="16"/>
      <c r="E213" s="11"/>
      <c r="F213" s="9"/>
      <c r="G213" s="13"/>
      <c r="H213" s="13"/>
      <c r="I213" s="13"/>
      <c r="J213" s="14"/>
      <c r="K213" s="14"/>
      <c r="L213" s="14"/>
      <c r="M213" s="14"/>
      <c r="N213" s="14"/>
      <c r="O213" s="13"/>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row>
    <row r="214" spans="1:47" s="2" customFormat="1" x14ac:dyDescent="0.3">
      <c r="A214" s="8"/>
      <c r="B214" s="69"/>
      <c r="C214" s="9"/>
      <c r="D214" s="16"/>
      <c r="E214" s="11"/>
      <c r="F214" s="9"/>
      <c r="G214" s="13"/>
      <c r="H214" s="13"/>
      <c r="I214" s="13"/>
      <c r="J214" s="14"/>
      <c r="K214" s="14"/>
      <c r="L214" s="14"/>
      <c r="M214" s="14"/>
      <c r="N214" s="14"/>
      <c r="O214" s="13"/>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row>
    <row r="215" spans="1:47" s="2" customFormat="1" ht="15.5" x14ac:dyDescent="0.3">
      <c r="A215" s="8"/>
      <c r="B215" s="69"/>
      <c r="C215" s="9"/>
      <c r="D215" s="16"/>
      <c r="E215" s="11"/>
      <c r="F215" s="9"/>
      <c r="G215" s="13"/>
      <c r="H215" s="13"/>
      <c r="I215" s="17"/>
      <c r="J215" s="14"/>
      <c r="K215" s="14"/>
      <c r="L215" s="14"/>
      <c r="M215" s="14"/>
      <c r="N215" s="14"/>
      <c r="O215" s="13"/>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row>
    <row r="216" spans="1:47" s="2" customFormat="1" x14ac:dyDescent="0.3">
      <c r="A216" s="8"/>
      <c r="B216" s="69"/>
      <c r="C216" s="9"/>
      <c r="D216" s="16"/>
      <c r="E216" s="11"/>
      <c r="F216" s="9"/>
      <c r="G216" s="13"/>
      <c r="H216" s="13"/>
      <c r="I216" s="13"/>
      <c r="J216" s="14"/>
      <c r="K216" s="14"/>
      <c r="L216" s="14"/>
      <c r="M216" s="14"/>
      <c r="N216" s="14"/>
      <c r="O216" s="13"/>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c r="AO216" s="132"/>
      <c r="AP216" s="132"/>
      <c r="AQ216" s="132"/>
      <c r="AR216" s="132"/>
      <c r="AS216" s="132"/>
      <c r="AT216" s="132"/>
      <c r="AU216" s="132"/>
    </row>
    <row r="217" spans="1:47" s="2" customFormat="1" x14ac:dyDescent="0.3">
      <c r="A217" s="8"/>
      <c r="B217" s="69"/>
      <c r="C217" s="9"/>
      <c r="D217" s="16"/>
      <c r="E217" s="11"/>
      <c r="F217" s="11"/>
      <c r="G217" s="11"/>
      <c r="H217" s="13"/>
      <c r="I217" s="13"/>
      <c r="J217" s="14"/>
      <c r="K217" s="14"/>
      <c r="L217" s="9"/>
      <c r="M217" s="9"/>
      <c r="N217" s="9"/>
      <c r="O217" s="13"/>
    </row>
    <row r="218" spans="1:47" s="2" customFormat="1" x14ac:dyDescent="0.3">
      <c r="A218" s="8"/>
      <c r="B218" s="69"/>
      <c r="C218" s="9"/>
      <c r="D218" s="18"/>
      <c r="E218" s="11"/>
      <c r="F218" s="9"/>
      <c r="G218" s="11"/>
      <c r="H218" s="13"/>
      <c r="I218" s="13"/>
      <c r="J218" s="14"/>
      <c r="K218" s="14"/>
      <c r="L218" s="9"/>
      <c r="M218" s="9"/>
      <c r="N218" s="9"/>
      <c r="O218" s="13"/>
    </row>
    <row r="219" spans="1:47" s="2" customFormat="1" x14ac:dyDescent="0.3">
      <c r="A219" s="8"/>
      <c r="B219" s="69"/>
      <c r="C219" s="9"/>
      <c r="D219" s="16"/>
      <c r="E219" s="11"/>
      <c r="F219" s="9"/>
      <c r="G219" s="11"/>
      <c r="H219" s="9"/>
      <c r="I219" s="19"/>
      <c r="J219" s="14"/>
      <c r="K219" s="14"/>
      <c r="L219" s="9"/>
      <c r="M219" s="9"/>
      <c r="N219" s="9"/>
      <c r="O219" s="13"/>
    </row>
    <row r="220" spans="1:47" s="2" customFormat="1" x14ac:dyDescent="0.3">
      <c r="A220" s="8"/>
      <c r="B220" s="69"/>
      <c r="C220" s="9"/>
      <c r="D220" s="16"/>
      <c r="E220" s="20"/>
      <c r="F220" s="9"/>
      <c r="G220" s="13"/>
      <c r="H220" s="9"/>
      <c r="I220" s="16"/>
      <c r="J220" s="14"/>
      <c r="K220" s="14"/>
      <c r="L220" s="9"/>
      <c r="M220" s="9"/>
      <c r="N220" s="9"/>
      <c r="O220" s="13"/>
    </row>
    <row r="221" spans="1:47" s="2" customFormat="1" x14ac:dyDescent="0.3">
      <c r="A221" s="8"/>
      <c r="B221" s="69"/>
      <c r="C221" s="9"/>
      <c r="D221" s="18"/>
      <c r="E221" s="21"/>
      <c r="F221" s="9"/>
      <c r="G221" s="11"/>
      <c r="H221" s="9"/>
      <c r="I221" s="22"/>
      <c r="J221" s="14"/>
      <c r="K221" s="14"/>
      <c r="L221" s="9"/>
      <c r="M221" s="9"/>
      <c r="N221" s="9"/>
      <c r="O221" s="13"/>
    </row>
    <row r="222" spans="1:47" s="2" customFormat="1" x14ac:dyDescent="0.3">
      <c r="A222" s="8"/>
      <c r="B222" s="69"/>
      <c r="C222" s="9"/>
      <c r="D222" s="16"/>
      <c r="E222" s="21"/>
      <c r="F222" s="9"/>
      <c r="G222" s="11"/>
      <c r="H222" s="9"/>
      <c r="I222" s="22"/>
      <c r="J222" s="14"/>
      <c r="K222" s="14"/>
      <c r="L222" s="9"/>
      <c r="M222" s="9"/>
      <c r="N222" s="9"/>
      <c r="O222" s="13"/>
    </row>
    <row r="223" spans="1:47" s="2" customFormat="1" x14ac:dyDescent="0.3">
      <c r="A223" s="8"/>
      <c r="B223" s="69"/>
      <c r="C223" s="9"/>
      <c r="D223" s="16"/>
      <c r="E223" s="21"/>
      <c r="F223" s="9"/>
      <c r="G223" s="11"/>
      <c r="H223" s="9"/>
      <c r="I223" s="16"/>
      <c r="J223" s="14"/>
      <c r="K223" s="14"/>
      <c r="L223" s="9"/>
      <c r="M223" s="9"/>
      <c r="N223" s="9"/>
      <c r="O223" s="13"/>
    </row>
    <row r="224" spans="1:47" s="2" customFormat="1" x14ac:dyDescent="0.3">
      <c r="A224" s="23"/>
      <c r="B224" s="75"/>
      <c r="C224" s="23"/>
      <c r="D224" s="24"/>
      <c r="E224" s="24"/>
      <c r="F224" s="23"/>
      <c r="G224" s="11"/>
      <c r="H224" s="23"/>
      <c r="I224" s="24"/>
      <c r="J224" s="25"/>
      <c r="K224" s="26"/>
      <c r="L224" s="26"/>
      <c r="M224" s="23"/>
      <c r="N224" s="23"/>
      <c r="O224" s="23"/>
    </row>
    <row r="225" spans="1:15" s="2" customFormat="1" x14ac:dyDescent="0.3">
      <c r="A225" s="23"/>
      <c r="B225" s="75"/>
      <c r="C225" s="23"/>
      <c r="D225" s="24"/>
      <c r="E225" s="24"/>
      <c r="F225" s="23"/>
      <c r="G225" s="11"/>
      <c r="H225" s="23"/>
      <c r="I225" s="24"/>
      <c r="J225" s="25"/>
      <c r="K225" s="26"/>
      <c r="L225" s="26"/>
      <c r="M225" s="23"/>
      <c r="N225" s="23"/>
      <c r="O225" s="23"/>
    </row>
    <row r="226" spans="1:15" s="2" customFormat="1" x14ac:dyDescent="0.3">
      <c r="A226" s="23"/>
      <c r="B226" s="75"/>
      <c r="C226" s="23"/>
      <c r="D226" s="27"/>
      <c r="E226" s="24"/>
      <c r="F226" s="28"/>
      <c r="G226" s="27"/>
      <c r="H226" s="23"/>
      <c r="I226" s="24"/>
      <c r="J226" s="25"/>
      <c r="K226" s="26"/>
      <c r="L226" s="26"/>
      <c r="M226" s="23"/>
      <c r="N226" s="23"/>
      <c r="O226" s="23"/>
    </row>
    <row r="227" spans="1:15" s="2" customFormat="1" x14ac:dyDescent="0.3">
      <c r="A227" s="23"/>
      <c r="B227" s="75"/>
      <c r="C227" s="23"/>
      <c r="D227" s="24"/>
      <c r="E227" s="24"/>
      <c r="F227" s="28"/>
      <c r="G227" s="11"/>
      <c r="H227" s="23"/>
      <c r="I227" s="24"/>
      <c r="J227" s="25"/>
      <c r="K227" s="26"/>
      <c r="L227" s="26"/>
      <c r="M227" s="23"/>
      <c r="N227" s="23"/>
      <c r="O227" s="23"/>
    </row>
    <row r="228" spans="1:15" s="2" customFormat="1" x14ac:dyDescent="0.3">
      <c r="A228" s="23"/>
      <c r="B228" s="75"/>
      <c r="C228" s="23"/>
      <c r="D228" s="27"/>
      <c r="E228" s="16"/>
      <c r="F228" s="28"/>
      <c r="G228" s="11"/>
      <c r="H228" s="23"/>
      <c r="I228" s="24"/>
      <c r="J228" s="25"/>
      <c r="K228" s="26"/>
      <c r="L228" s="26"/>
      <c r="M228" s="23"/>
      <c r="N228" s="23"/>
      <c r="O228" s="23"/>
    </row>
    <row r="229" spans="1:15" s="2" customFormat="1" x14ac:dyDescent="0.3">
      <c r="A229" s="23"/>
      <c r="B229" s="75"/>
      <c r="C229" s="23"/>
      <c r="D229" s="24"/>
      <c r="E229" s="24"/>
      <c r="F229" s="28"/>
      <c r="G229" s="11"/>
      <c r="H229" s="23"/>
      <c r="I229" s="24"/>
      <c r="J229" s="25"/>
      <c r="K229" s="26"/>
      <c r="L229" s="26"/>
      <c r="M229" s="23"/>
      <c r="N229" s="23"/>
      <c r="O229" s="23"/>
    </row>
    <row r="230" spans="1:15" s="2" customFormat="1" x14ac:dyDescent="0.3">
      <c r="A230" s="23"/>
      <c r="B230" s="75"/>
      <c r="C230" s="23"/>
      <c r="D230" s="24"/>
      <c r="E230" s="24"/>
      <c r="F230" s="28"/>
      <c r="G230" s="11"/>
      <c r="H230" s="23"/>
      <c r="I230" s="24"/>
      <c r="J230" s="25"/>
      <c r="K230" s="26"/>
      <c r="L230" s="26"/>
      <c r="M230" s="23"/>
      <c r="N230" s="23"/>
      <c r="O230" s="23"/>
    </row>
    <row r="231" spans="1:15" s="2" customFormat="1" x14ac:dyDescent="0.3">
      <c r="A231" s="23"/>
      <c r="B231" s="75"/>
      <c r="C231" s="23"/>
      <c r="D231" s="27"/>
      <c r="E231" s="24"/>
      <c r="F231" s="28"/>
      <c r="G231" s="27"/>
      <c r="H231" s="23"/>
      <c r="I231" s="24"/>
      <c r="J231" s="25"/>
      <c r="K231" s="26"/>
      <c r="L231" s="26"/>
      <c r="M231" s="23"/>
      <c r="N231" s="23"/>
      <c r="O231" s="23"/>
    </row>
    <row r="232" spans="1:15" s="2" customFormat="1" x14ac:dyDescent="0.3">
      <c r="A232" s="23"/>
      <c r="B232" s="75"/>
      <c r="C232" s="23"/>
      <c r="D232" s="27"/>
      <c r="E232" s="24"/>
      <c r="F232" s="28"/>
      <c r="G232" s="27"/>
      <c r="H232" s="23"/>
      <c r="I232" s="24"/>
      <c r="J232" s="25"/>
      <c r="K232" s="26"/>
      <c r="L232" s="26"/>
      <c r="M232" s="23"/>
      <c r="N232" s="23"/>
      <c r="O232" s="23"/>
    </row>
    <row r="233" spans="1:15" s="2" customFormat="1" x14ac:dyDescent="0.3">
      <c r="A233" s="23"/>
      <c r="B233" s="75"/>
      <c r="C233" s="23"/>
      <c r="D233" s="24"/>
      <c r="E233" s="24"/>
      <c r="F233" s="28"/>
      <c r="G233" s="27"/>
      <c r="H233" s="23"/>
      <c r="I233" s="24"/>
      <c r="J233" s="25"/>
      <c r="K233" s="26"/>
      <c r="L233" s="26"/>
      <c r="M233" s="23"/>
      <c r="N233" s="23"/>
      <c r="O233" s="23"/>
    </row>
    <row r="234" spans="1:15" s="2" customFormat="1" x14ac:dyDescent="0.3">
      <c r="A234" s="23"/>
      <c r="B234" s="75"/>
      <c r="C234" s="23"/>
      <c r="D234" s="24"/>
      <c r="E234" s="24"/>
      <c r="F234" s="28"/>
      <c r="G234" s="27"/>
      <c r="H234" s="23"/>
      <c r="I234" s="24"/>
      <c r="J234" s="25"/>
      <c r="K234" s="26"/>
      <c r="L234" s="26"/>
      <c r="M234" s="23"/>
      <c r="N234" s="23"/>
      <c r="O234" s="23"/>
    </row>
    <row r="235" spans="1:15" s="2" customFormat="1" x14ac:dyDescent="0.3">
      <c r="A235" s="23"/>
      <c r="B235" s="75"/>
      <c r="C235" s="23"/>
      <c r="D235" s="24"/>
      <c r="E235" s="24"/>
      <c r="F235" s="28"/>
      <c r="G235" s="27"/>
      <c r="H235" s="23"/>
      <c r="I235" s="24"/>
      <c r="J235" s="25"/>
      <c r="K235" s="26"/>
      <c r="L235" s="26"/>
      <c r="M235" s="23"/>
      <c r="N235" s="23"/>
      <c r="O235" s="23"/>
    </row>
    <row r="236" spans="1:15" s="2" customFormat="1" x14ac:dyDescent="0.3">
      <c r="A236" s="23"/>
      <c r="B236" s="75"/>
      <c r="C236" s="23"/>
      <c r="D236" s="24"/>
      <c r="E236" s="24"/>
      <c r="F236" s="28"/>
      <c r="G236" s="27"/>
      <c r="H236" s="23"/>
      <c r="I236" s="24"/>
      <c r="J236" s="25"/>
      <c r="K236" s="26"/>
      <c r="L236" s="26"/>
      <c r="M236" s="23"/>
      <c r="N236" s="23"/>
      <c r="O236" s="23"/>
    </row>
    <row r="237" spans="1:15" s="2" customFormat="1" x14ac:dyDescent="0.3">
      <c r="A237" s="23"/>
      <c r="B237" s="75"/>
      <c r="C237" s="23"/>
      <c r="D237" s="24"/>
      <c r="E237" s="24"/>
      <c r="F237" s="28"/>
      <c r="G237" s="27"/>
      <c r="H237" s="23"/>
      <c r="I237" s="24"/>
      <c r="J237" s="25"/>
      <c r="K237" s="26"/>
      <c r="L237" s="26"/>
      <c r="M237" s="23"/>
      <c r="N237" s="23"/>
      <c r="O237" s="23"/>
    </row>
    <row r="238" spans="1:15" s="2" customFormat="1" x14ac:dyDescent="0.3">
      <c r="A238" s="23"/>
      <c r="B238" s="75"/>
      <c r="C238" s="23"/>
      <c r="D238" s="24"/>
      <c r="E238" s="24"/>
      <c r="F238" s="28"/>
      <c r="G238" s="27"/>
      <c r="H238" s="23"/>
      <c r="I238" s="24"/>
      <c r="J238" s="25"/>
      <c r="K238" s="26"/>
      <c r="L238" s="26"/>
      <c r="M238" s="23"/>
      <c r="N238" s="23"/>
      <c r="O238" s="23"/>
    </row>
    <row r="239" spans="1:15" s="2" customFormat="1" x14ac:dyDescent="0.3">
      <c r="A239" s="23"/>
      <c r="B239" s="75"/>
      <c r="C239" s="23"/>
      <c r="D239" s="24"/>
      <c r="E239" s="24"/>
      <c r="F239" s="28"/>
      <c r="G239" s="27"/>
      <c r="H239" s="23"/>
      <c r="I239" s="24"/>
      <c r="J239" s="25"/>
      <c r="K239" s="26"/>
      <c r="L239" s="26"/>
      <c r="M239" s="23"/>
      <c r="N239" s="23"/>
      <c r="O239" s="23"/>
    </row>
    <row r="240" spans="1:15" s="2" customFormat="1" x14ac:dyDescent="0.3">
      <c r="A240" s="23"/>
      <c r="B240" s="75"/>
      <c r="C240" s="23"/>
      <c r="D240" s="24"/>
      <c r="E240" s="24"/>
      <c r="F240" s="28"/>
      <c r="G240" s="27"/>
      <c r="H240" s="23"/>
      <c r="I240" s="24"/>
      <c r="J240" s="25"/>
      <c r="K240" s="26"/>
      <c r="L240" s="26"/>
      <c r="M240" s="23"/>
      <c r="N240" s="23"/>
      <c r="O240" s="23"/>
    </row>
    <row r="241" spans="1:15" s="2" customFormat="1" x14ac:dyDescent="0.3">
      <c r="A241" s="23"/>
      <c r="B241" s="75"/>
      <c r="C241" s="23"/>
      <c r="D241" s="24"/>
      <c r="E241" s="24"/>
      <c r="F241" s="28"/>
      <c r="G241" s="27"/>
      <c r="H241" s="23"/>
      <c r="I241" s="24"/>
      <c r="J241" s="25"/>
      <c r="K241" s="26"/>
      <c r="L241" s="26"/>
      <c r="M241" s="23"/>
      <c r="N241" s="23"/>
      <c r="O241" s="23"/>
    </row>
    <row r="242" spans="1:15" s="2" customFormat="1" x14ac:dyDescent="0.3">
      <c r="A242" s="23"/>
      <c r="B242" s="75"/>
      <c r="C242" s="23"/>
      <c r="D242" s="24"/>
      <c r="E242" s="24"/>
      <c r="F242" s="28"/>
      <c r="G242" s="27"/>
      <c r="H242" s="23"/>
      <c r="I242" s="24"/>
      <c r="J242" s="25"/>
      <c r="K242" s="26"/>
      <c r="L242" s="26"/>
      <c r="M242" s="23"/>
      <c r="N242" s="23"/>
      <c r="O242" s="23"/>
    </row>
    <row r="243" spans="1:15" s="2" customFormat="1" x14ac:dyDescent="0.3">
      <c r="A243" s="23"/>
      <c r="B243" s="75"/>
      <c r="C243" s="23"/>
      <c r="D243" s="24"/>
      <c r="E243" s="24"/>
      <c r="F243" s="28"/>
      <c r="G243" s="27"/>
      <c r="H243" s="23"/>
      <c r="I243" s="24"/>
      <c r="J243" s="25"/>
      <c r="K243" s="26"/>
      <c r="L243" s="26"/>
      <c r="M243" s="23"/>
      <c r="N243" s="23"/>
      <c r="O243" s="23"/>
    </row>
    <row r="244" spans="1:15" s="2" customFormat="1" x14ac:dyDescent="0.3">
      <c r="A244" s="23"/>
      <c r="B244" s="75"/>
      <c r="C244" s="23"/>
      <c r="D244" s="24"/>
      <c r="E244" s="24"/>
      <c r="F244" s="28"/>
      <c r="G244" s="27"/>
      <c r="H244" s="23"/>
      <c r="I244" s="24"/>
      <c r="J244" s="25"/>
      <c r="K244" s="26"/>
      <c r="L244" s="26"/>
      <c r="M244" s="23"/>
      <c r="N244" s="23"/>
      <c r="O244" s="23"/>
    </row>
    <row r="245" spans="1:15" s="2" customFormat="1" x14ac:dyDescent="0.3">
      <c r="A245" s="23"/>
      <c r="B245" s="75"/>
      <c r="C245" s="23"/>
      <c r="D245" s="24"/>
      <c r="E245" s="24"/>
      <c r="F245" s="28"/>
      <c r="G245" s="27"/>
      <c r="H245" s="23"/>
      <c r="I245" s="24"/>
      <c r="J245" s="25"/>
      <c r="K245" s="26"/>
      <c r="L245" s="26"/>
      <c r="M245" s="23"/>
      <c r="N245" s="23"/>
      <c r="O245" s="23"/>
    </row>
    <row r="246" spans="1:15" s="2" customFormat="1" x14ac:dyDescent="0.3">
      <c r="A246" s="23"/>
      <c r="B246" s="75"/>
      <c r="C246" s="23"/>
      <c r="D246" s="24"/>
      <c r="E246" s="24"/>
      <c r="F246" s="28"/>
      <c r="G246" s="27"/>
      <c r="H246" s="23"/>
      <c r="I246" s="24"/>
      <c r="J246" s="25"/>
      <c r="K246" s="26"/>
      <c r="L246" s="26"/>
      <c r="M246" s="23"/>
      <c r="N246" s="23"/>
      <c r="O246" s="23"/>
    </row>
    <row r="247" spans="1:15" s="2" customFormat="1" x14ac:dyDescent="0.3">
      <c r="A247" s="23"/>
      <c r="B247" s="75"/>
      <c r="C247" s="23"/>
      <c r="D247" s="24"/>
      <c r="E247" s="24"/>
      <c r="F247" s="28"/>
      <c r="G247" s="27"/>
      <c r="H247" s="23"/>
      <c r="I247" s="24"/>
      <c r="J247" s="25"/>
      <c r="K247" s="26"/>
      <c r="L247" s="26"/>
      <c r="M247" s="23"/>
      <c r="N247" s="23"/>
      <c r="O247" s="23"/>
    </row>
    <row r="248" spans="1:15" s="2" customFormat="1" x14ac:dyDescent="0.3">
      <c r="A248" s="23"/>
      <c r="B248" s="75"/>
      <c r="C248" s="23"/>
      <c r="D248" s="24"/>
      <c r="E248" s="24"/>
      <c r="F248" s="28"/>
      <c r="G248" s="27"/>
      <c r="H248" s="23"/>
      <c r="I248" s="24"/>
      <c r="J248" s="25"/>
      <c r="K248" s="26"/>
      <c r="L248" s="26"/>
      <c r="M248" s="23"/>
      <c r="N248" s="23"/>
      <c r="O248" s="23"/>
    </row>
    <row r="249" spans="1:15" s="2" customFormat="1" x14ac:dyDescent="0.3">
      <c r="A249" s="23"/>
      <c r="B249" s="75"/>
      <c r="C249" s="23"/>
      <c r="D249" s="24"/>
      <c r="E249" s="24"/>
      <c r="F249" s="28"/>
      <c r="G249" s="27"/>
      <c r="H249" s="23"/>
      <c r="I249" s="24"/>
      <c r="J249" s="25"/>
      <c r="K249" s="26"/>
      <c r="L249" s="26"/>
      <c r="M249" s="23"/>
      <c r="N249" s="23"/>
      <c r="O249" s="23"/>
    </row>
    <row r="250" spans="1:15" s="2" customFormat="1" x14ac:dyDescent="0.3">
      <c r="A250" s="23"/>
      <c r="B250" s="75"/>
      <c r="C250" s="23"/>
      <c r="D250" s="24"/>
      <c r="E250" s="24"/>
      <c r="F250" s="28"/>
      <c r="G250" s="27"/>
      <c r="H250" s="23"/>
      <c r="I250" s="24"/>
      <c r="J250" s="25"/>
      <c r="K250" s="26"/>
      <c r="L250" s="26"/>
      <c r="M250" s="23"/>
      <c r="N250" s="23"/>
      <c r="O250" s="23"/>
    </row>
    <row r="251" spans="1:15" s="2" customFormat="1" x14ac:dyDescent="0.3">
      <c r="A251" s="23"/>
      <c r="B251" s="75"/>
      <c r="C251" s="23"/>
      <c r="D251" s="24"/>
      <c r="E251" s="24"/>
      <c r="F251" s="28"/>
      <c r="G251" s="27"/>
      <c r="H251" s="23"/>
      <c r="I251" s="24"/>
      <c r="J251" s="25"/>
      <c r="K251" s="26"/>
      <c r="L251" s="26"/>
      <c r="M251" s="23"/>
      <c r="N251" s="23"/>
      <c r="O251" s="23"/>
    </row>
    <row r="252" spans="1:15" s="2" customFormat="1" x14ac:dyDescent="0.3">
      <c r="A252" s="23"/>
      <c r="B252" s="75"/>
      <c r="C252" s="23"/>
      <c r="D252" s="24"/>
      <c r="E252" s="24"/>
      <c r="F252" s="23"/>
      <c r="G252" s="27"/>
      <c r="H252" s="23"/>
      <c r="I252" s="24"/>
      <c r="J252" s="25"/>
      <c r="K252" s="26"/>
      <c r="L252" s="26"/>
      <c r="M252" s="23"/>
      <c r="N252" s="23"/>
      <c r="O252" s="23"/>
    </row>
    <row r="253" spans="1:15" s="2" customFormat="1" x14ac:dyDescent="0.3">
      <c r="A253" s="23"/>
      <c r="B253" s="75"/>
      <c r="C253" s="23"/>
      <c r="D253" s="24"/>
      <c r="E253" s="24"/>
      <c r="F253" s="23"/>
      <c r="G253" s="27"/>
      <c r="H253" s="23"/>
      <c r="I253" s="24"/>
      <c r="J253" s="25"/>
      <c r="K253" s="26"/>
      <c r="L253" s="26"/>
      <c r="M253" s="23"/>
      <c r="N253" s="23"/>
      <c r="O253" s="23"/>
    </row>
    <row r="254" spans="1:15" s="2" customFormat="1" x14ac:dyDescent="0.3">
      <c r="A254" s="23"/>
      <c r="B254" s="75"/>
      <c r="C254" s="23"/>
      <c r="D254" s="24"/>
      <c r="E254" s="24"/>
      <c r="F254" s="23"/>
      <c r="G254" s="27"/>
      <c r="H254" s="23"/>
      <c r="I254" s="24"/>
      <c r="J254" s="25"/>
      <c r="K254" s="26"/>
      <c r="L254" s="26"/>
      <c r="M254" s="23"/>
      <c r="N254" s="23"/>
      <c r="O254" s="23"/>
    </row>
    <row r="255" spans="1:15" s="2" customFormat="1" x14ac:dyDescent="0.3">
      <c r="A255" s="23"/>
      <c r="B255" s="75"/>
      <c r="C255" s="23"/>
      <c r="D255" s="24"/>
      <c r="E255" s="24"/>
      <c r="F255" s="23"/>
      <c r="G255" s="27"/>
      <c r="H255" s="23"/>
      <c r="I255" s="24"/>
      <c r="J255" s="25"/>
      <c r="K255" s="26"/>
      <c r="L255" s="26"/>
      <c r="M255" s="23"/>
      <c r="N255" s="23"/>
      <c r="O255" s="23"/>
    </row>
    <row r="256" spans="1:15" s="2" customFormat="1" x14ac:dyDescent="0.3">
      <c r="A256" s="23"/>
      <c r="B256" s="75"/>
      <c r="C256" s="23"/>
      <c r="D256" s="27"/>
      <c r="E256" s="27"/>
      <c r="F256" s="23"/>
      <c r="G256" s="27"/>
      <c r="H256" s="23"/>
      <c r="I256" s="27"/>
      <c r="J256" s="26"/>
      <c r="K256" s="26"/>
      <c r="L256" s="30"/>
      <c r="M256" s="23"/>
      <c r="N256" s="23"/>
      <c r="O256" s="23"/>
    </row>
    <row r="257" spans="1:15" s="2" customFormat="1" x14ac:dyDescent="0.3">
      <c r="A257" s="23"/>
      <c r="B257" s="75"/>
      <c r="C257" s="23"/>
      <c r="D257" s="27"/>
      <c r="E257" s="27"/>
      <c r="F257" s="23"/>
      <c r="G257" s="27"/>
      <c r="H257" s="23"/>
      <c r="I257" s="27"/>
      <c r="J257" s="26"/>
      <c r="K257" s="26"/>
      <c r="L257" s="30"/>
      <c r="M257" s="23"/>
      <c r="N257" s="23"/>
      <c r="O257" s="23"/>
    </row>
    <row r="258" spans="1:15" s="2" customFormat="1" x14ac:dyDescent="0.3">
      <c r="A258" s="23"/>
      <c r="B258" s="75"/>
      <c r="C258" s="23"/>
      <c r="D258" s="27"/>
      <c r="E258" s="27"/>
      <c r="F258" s="23"/>
      <c r="G258" s="27"/>
      <c r="H258" s="23"/>
      <c r="I258" s="34"/>
      <c r="J258" s="26"/>
      <c r="K258" s="26"/>
      <c r="L258" s="26"/>
      <c r="M258" s="23"/>
      <c r="N258" s="23"/>
      <c r="O258" s="23"/>
    </row>
    <row r="259" spans="1:15" s="2" customFormat="1" x14ac:dyDescent="0.3">
      <c r="A259" s="23"/>
      <c r="B259" s="75"/>
      <c r="C259" s="23"/>
      <c r="D259" s="27"/>
      <c r="E259" s="27"/>
      <c r="F259" s="23"/>
      <c r="G259" s="27"/>
      <c r="H259" s="23"/>
      <c r="I259" s="34"/>
      <c r="J259" s="26"/>
      <c r="K259" s="26"/>
      <c r="L259" s="26"/>
      <c r="M259" s="23"/>
      <c r="N259" s="23"/>
      <c r="O259" s="23"/>
    </row>
    <row r="260" spans="1:15" s="2" customFormat="1" x14ac:dyDescent="0.3">
      <c r="A260" s="23"/>
      <c r="B260" s="75"/>
      <c r="C260" s="23"/>
      <c r="D260" s="27"/>
      <c r="E260" s="27"/>
      <c r="F260" s="23"/>
      <c r="G260" s="27"/>
      <c r="H260" s="23"/>
      <c r="I260" s="34"/>
      <c r="J260" s="26"/>
      <c r="K260" s="26"/>
      <c r="L260" s="26"/>
      <c r="M260" s="23"/>
      <c r="N260" s="23"/>
      <c r="O260" s="23"/>
    </row>
    <row r="261" spans="1:15" s="2" customFormat="1" x14ac:dyDescent="0.3">
      <c r="A261" s="23"/>
      <c r="B261" s="76"/>
      <c r="C261" s="28"/>
      <c r="D261" s="24"/>
      <c r="E261" s="24"/>
      <c r="F261" s="28"/>
      <c r="G261" s="27"/>
      <c r="H261" s="28"/>
      <c r="I261" s="24"/>
      <c r="J261" s="35"/>
      <c r="K261" s="35"/>
      <c r="L261" s="28"/>
      <c r="M261" s="23"/>
      <c r="N261" s="23"/>
      <c r="O261" s="23"/>
    </row>
    <row r="262" spans="1:15" s="2" customFormat="1" x14ac:dyDescent="0.3">
      <c r="A262" s="23"/>
      <c r="B262" s="76"/>
      <c r="C262" s="28"/>
      <c r="D262" s="24"/>
      <c r="E262" s="24"/>
      <c r="F262" s="28"/>
      <c r="G262" s="27"/>
      <c r="H262" s="28"/>
      <c r="I262" s="24"/>
      <c r="J262" s="35"/>
      <c r="K262" s="35"/>
      <c r="L262" s="28"/>
      <c r="M262" s="23"/>
      <c r="N262" s="23"/>
      <c r="O262" s="23"/>
    </row>
    <row r="263" spans="1:15" s="2" customFormat="1" x14ac:dyDescent="0.3">
      <c r="A263" s="23"/>
      <c r="B263" s="76"/>
      <c r="C263" s="28"/>
      <c r="D263" s="24"/>
      <c r="E263" s="24"/>
      <c r="F263" s="28"/>
      <c r="G263" s="27"/>
      <c r="H263" s="28"/>
      <c r="I263" s="24"/>
      <c r="J263" s="35"/>
      <c r="K263" s="35"/>
      <c r="L263" s="28"/>
      <c r="M263" s="23"/>
      <c r="N263" s="23"/>
      <c r="O263" s="23"/>
    </row>
    <row r="264" spans="1:15" s="2" customFormat="1" x14ac:dyDescent="0.3">
      <c r="A264" s="23"/>
      <c r="B264" s="76"/>
      <c r="C264" s="28"/>
      <c r="D264" s="24"/>
      <c r="E264" s="24"/>
      <c r="F264" s="28"/>
      <c r="G264" s="27"/>
      <c r="H264" s="28"/>
      <c r="I264" s="24"/>
      <c r="J264" s="35"/>
      <c r="K264" s="35"/>
      <c r="L264" s="28"/>
      <c r="M264" s="23"/>
      <c r="N264" s="23"/>
      <c r="O264" s="23"/>
    </row>
    <row r="265" spans="1:15" s="2" customFormat="1" x14ac:dyDescent="0.3">
      <c r="A265" s="23"/>
      <c r="B265" s="76"/>
      <c r="C265" s="28"/>
      <c r="D265" s="24"/>
      <c r="E265" s="24"/>
      <c r="F265" s="28"/>
      <c r="G265" s="27"/>
      <c r="H265" s="28"/>
      <c r="I265" s="24"/>
      <c r="J265" s="35"/>
      <c r="K265" s="35"/>
      <c r="L265" s="28"/>
      <c r="M265" s="23"/>
      <c r="N265" s="23"/>
      <c r="O265" s="23"/>
    </row>
    <row r="266" spans="1:15" s="2" customFormat="1" x14ac:dyDescent="0.3">
      <c r="A266" s="23"/>
      <c r="B266" s="69"/>
      <c r="C266" s="28"/>
      <c r="D266" s="24"/>
      <c r="E266" s="24"/>
      <c r="F266" s="28"/>
      <c r="G266" s="27"/>
      <c r="H266" s="23"/>
      <c r="I266" s="24"/>
      <c r="J266" s="26"/>
      <c r="K266" s="26"/>
      <c r="L266" s="23"/>
      <c r="M266" s="23"/>
      <c r="N266" s="23"/>
      <c r="O266" s="23"/>
    </row>
    <row r="267" spans="1:15" s="2" customFormat="1" x14ac:dyDescent="0.3">
      <c r="A267" s="23"/>
      <c r="B267" s="69"/>
      <c r="C267" s="28"/>
      <c r="D267" s="24"/>
      <c r="E267" s="24"/>
      <c r="F267" s="28"/>
      <c r="G267" s="27"/>
      <c r="H267" s="23"/>
      <c r="I267" s="24"/>
      <c r="J267" s="26"/>
      <c r="K267" s="26"/>
      <c r="L267" s="23"/>
      <c r="M267" s="23"/>
      <c r="N267" s="23"/>
      <c r="O267" s="23"/>
    </row>
    <row r="268" spans="1:15" s="2" customFormat="1" x14ac:dyDescent="0.3">
      <c r="A268" s="23"/>
      <c r="B268" s="69"/>
      <c r="C268" s="28"/>
      <c r="D268" s="24"/>
      <c r="E268" s="24"/>
      <c r="F268" s="28"/>
      <c r="G268" s="27"/>
      <c r="H268" s="23"/>
      <c r="I268" s="24"/>
      <c r="J268" s="26"/>
      <c r="K268" s="26"/>
      <c r="L268" s="23"/>
      <c r="M268" s="23"/>
      <c r="N268" s="23"/>
      <c r="O268" s="23"/>
    </row>
    <row r="269" spans="1:15" s="2" customFormat="1" x14ac:dyDescent="0.3">
      <c r="A269" s="23"/>
      <c r="B269" s="69"/>
      <c r="C269" s="23"/>
      <c r="D269" s="27"/>
      <c r="E269" s="36"/>
      <c r="F269" s="23"/>
      <c r="G269" s="27"/>
      <c r="H269" s="23"/>
      <c r="I269" s="27"/>
      <c r="J269" s="26"/>
      <c r="K269" s="26"/>
      <c r="L269" s="30"/>
      <c r="M269" s="23"/>
      <c r="N269" s="23"/>
      <c r="O269" s="23"/>
    </row>
    <row r="270" spans="1:15" s="2" customFormat="1" x14ac:dyDescent="0.3">
      <c r="A270" s="23"/>
      <c r="B270" s="69"/>
      <c r="C270" s="23"/>
      <c r="D270" s="27"/>
      <c r="E270" s="36"/>
      <c r="F270" s="23"/>
      <c r="G270" s="27"/>
      <c r="H270" s="23"/>
      <c r="I270" s="27"/>
      <c r="J270" s="26"/>
      <c r="K270" s="26"/>
      <c r="L270" s="30"/>
      <c r="M270" s="23"/>
      <c r="N270" s="23"/>
      <c r="O270" s="23"/>
    </row>
    <row r="271" spans="1:15" s="2" customFormat="1" x14ac:dyDescent="0.3">
      <c r="A271" s="23"/>
      <c r="B271" s="69"/>
      <c r="C271" s="23"/>
      <c r="D271" s="27"/>
      <c r="E271" s="27"/>
      <c r="F271" s="23"/>
      <c r="G271" s="27"/>
      <c r="H271" s="23"/>
      <c r="I271" s="27"/>
      <c r="J271" s="26"/>
      <c r="K271" s="26"/>
      <c r="L271" s="30"/>
      <c r="M271" s="23"/>
      <c r="N271" s="23"/>
      <c r="O271" s="23"/>
    </row>
    <row r="272" spans="1:15" s="2" customFormat="1" x14ac:dyDescent="0.3">
      <c r="A272" s="23"/>
      <c r="B272" s="69"/>
      <c r="C272" s="23"/>
      <c r="D272" s="27"/>
      <c r="E272" s="27"/>
      <c r="F272" s="23"/>
      <c r="G272" s="27"/>
      <c r="H272" s="23"/>
      <c r="I272" s="27"/>
      <c r="J272" s="26"/>
      <c r="K272" s="26"/>
      <c r="L272" s="30"/>
      <c r="M272" s="23"/>
      <c r="N272" s="23"/>
      <c r="O272" s="23"/>
    </row>
    <row r="273" spans="1:15" s="2" customFormat="1" x14ac:dyDescent="0.3">
      <c r="A273" s="23"/>
      <c r="B273" s="69"/>
      <c r="C273" s="23"/>
      <c r="D273" s="27"/>
      <c r="E273" s="27"/>
      <c r="F273" s="23"/>
      <c r="G273" s="27"/>
      <c r="H273" s="23"/>
      <c r="I273" s="27"/>
      <c r="J273" s="26"/>
      <c r="K273" s="26"/>
      <c r="L273" s="30"/>
      <c r="M273" s="23"/>
      <c r="N273" s="23"/>
      <c r="O273" s="23"/>
    </row>
    <row r="274" spans="1:15" s="2" customFormat="1" x14ac:dyDescent="0.3">
      <c r="A274" s="23"/>
      <c r="B274" s="69"/>
      <c r="C274" s="23"/>
      <c r="D274" s="27"/>
      <c r="E274" s="27"/>
      <c r="F274" s="23"/>
      <c r="G274" s="27"/>
      <c r="H274" s="23"/>
      <c r="I274" s="27"/>
      <c r="J274" s="26"/>
      <c r="K274" s="26"/>
      <c r="L274" s="30"/>
      <c r="M274" s="23"/>
      <c r="N274" s="23"/>
      <c r="O274" s="23"/>
    </row>
    <row r="275" spans="1:15" s="2" customFormat="1" x14ac:dyDescent="0.3">
      <c r="A275" s="23"/>
      <c r="B275" s="69"/>
      <c r="C275" s="23"/>
      <c r="D275" s="27"/>
      <c r="E275" s="27"/>
      <c r="F275" s="23"/>
      <c r="G275" s="27"/>
      <c r="H275" s="23"/>
      <c r="I275" s="27"/>
      <c r="J275" s="26"/>
      <c r="K275" s="26"/>
      <c r="L275" s="30"/>
      <c r="M275" s="23"/>
      <c r="N275" s="23"/>
      <c r="O275" s="23"/>
    </row>
    <row r="276" spans="1:15" s="2" customFormat="1" x14ac:dyDescent="0.3">
      <c r="A276" s="23"/>
      <c r="B276" s="69"/>
      <c r="C276" s="23"/>
      <c r="D276" s="27"/>
      <c r="E276" s="27"/>
      <c r="F276" s="23"/>
      <c r="G276" s="27"/>
      <c r="H276" s="23"/>
      <c r="I276" s="27"/>
      <c r="J276" s="26"/>
      <c r="K276" s="26"/>
      <c r="L276" s="30"/>
      <c r="M276" s="23"/>
      <c r="N276" s="23"/>
      <c r="O276" s="23"/>
    </row>
    <row r="277" spans="1:15" s="2" customFormat="1" x14ac:dyDescent="0.3">
      <c r="A277" s="23"/>
      <c r="B277" s="69"/>
      <c r="C277" s="23"/>
      <c r="D277" s="27"/>
      <c r="E277" s="27"/>
      <c r="F277" s="23"/>
      <c r="G277" s="27"/>
      <c r="H277" s="23"/>
      <c r="I277" s="27"/>
      <c r="J277" s="26"/>
      <c r="K277" s="26"/>
      <c r="L277" s="30"/>
      <c r="M277" s="23"/>
      <c r="N277" s="23"/>
      <c r="O277" s="23"/>
    </row>
    <row r="278" spans="1:15" s="2" customFormat="1" x14ac:dyDescent="0.3">
      <c r="A278" s="23"/>
      <c r="B278" s="69"/>
      <c r="C278" s="23"/>
      <c r="D278" s="27"/>
      <c r="E278" s="36"/>
      <c r="F278" s="23"/>
      <c r="G278" s="27"/>
      <c r="H278" s="23"/>
      <c r="I278" s="27"/>
      <c r="J278" s="26"/>
      <c r="K278" s="26"/>
      <c r="L278" s="30"/>
      <c r="M278" s="23"/>
      <c r="N278" s="23"/>
      <c r="O278" s="23"/>
    </row>
    <row r="279" spans="1:15" s="2" customFormat="1" x14ac:dyDescent="0.3">
      <c r="A279" s="23"/>
      <c r="B279" s="69"/>
      <c r="C279" s="23"/>
      <c r="D279" s="27"/>
      <c r="E279" s="27"/>
      <c r="F279" s="23"/>
      <c r="G279" s="27"/>
      <c r="H279" s="23"/>
      <c r="I279" s="27"/>
      <c r="J279" s="26"/>
      <c r="K279" s="26"/>
      <c r="L279" s="30"/>
      <c r="M279" s="23"/>
      <c r="N279" s="23"/>
      <c r="O279" s="23"/>
    </row>
    <row r="280" spans="1:15" s="2" customFormat="1" x14ac:dyDescent="0.3">
      <c r="A280" s="23"/>
      <c r="B280" s="69"/>
      <c r="C280" s="23"/>
      <c r="D280" s="27"/>
      <c r="E280" s="37"/>
      <c r="F280" s="23"/>
      <c r="G280" s="27"/>
      <c r="H280" s="23"/>
      <c r="I280" s="27"/>
      <c r="J280" s="26"/>
      <c r="K280" s="26"/>
      <c r="L280" s="30"/>
      <c r="M280" s="23"/>
      <c r="N280" s="23"/>
      <c r="O280" s="23"/>
    </row>
    <row r="281" spans="1:15" s="2" customFormat="1" x14ac:dyDescent="0.3">
      <c r="A281" s="23"/>
      <c r="B281" s="69"/>
      <c r="C281" s="23"/>
      <c r="D281" s="27"/>
      <c r="E281" s="27"/>
      <c r="F281" s="23"/>
      <c r="G281" s="27"/>
      <c r="H281" s="23"/>
      <c r="I281" s="27"/>
      <c r="J281" s="26"/>
      <c r="K281" s="26"/>
      <c r="L281" s="30"/>
      <c r="M281" s="23"/>
      <c r="N281" s="23"/>
      <c r="O281" s="23"/>
    </row>
    <row r="282" spans="1:15" s="2" customFormat="1" x14ac:dyDescent="0.3">
      <c r="A282" s="23"/>
      <c r="B282" s="69"/>
      <c r="C282" s="23"/>
      <c r="D282" s="27"/>
      <c r="E282" s="27"/>
      <c r="F282" s="23"/>
      <c r="G282" s="27"/>
      <c r="H282" s="23"/>
      <c r="I282" s="27"/>
      <c r="J282" s="26"/>
      <c r="K282" s="26"/>
      <c r="L282" s="30"/>
      <c r="M282" s="23"/>
      <c r="N282" s="23"/>
      <c r="O282" s="23"/>
    </row>
    <row r="283" spans="1:15" s="2" customFormat="1" x14ac:dyDescent="0.3">
      <c r="A283" s="23"/>
      <c r="B283" s="69"/>
      <c r="C283" s="23"/>
      <c r="D283" s="27"/>
      <c r="E283" s="27"/>
      <c r="F283" s="23"/>
      <c r="G283" s="27"/>
      <c r="H283" s="23"/>
      <c r="I283" s="27"/>
      <c r="J283" s="26"/>
      <c r="K283" s="26"/>
      <c r="L283" s="30"/>
      <c r="M283" s="23"/>
      <c r="N283" s="23"/>
      <c r="O283" s="23"/>
    </row>
    <row r="284" spans="1:15" s="2" customFormat="1" x14ac:dyDescent="0.3">
      <c r="A284" s="23"/>
      <c r="B284" s="69"/>
      <c r="C284" s="23"/>
      <c r="D284" s="27"/>
      <c r="E284" s="27"/>
      <c r="F284" s="23"/>
      <c r="G284" s="27"/>
      <c r="H284" s="23"/>
      <c r="I284" s="27"/>
      <c r="J284" s="26"/>
      <c r="K284" s="26"/>
      <c r="L284" s="30"/>
      <c r="M284" s="23"/>
      <c r="N284" s="23"/>
      <c r="O284" s="23"/>
    </row>
    <row r="285" spans="1:15" s="2" customFormat="1" x14ac:dyDescent="0.3">
      <c r="A285" s="23"/>
      <c r="B285" s="69"/>
      <c r="C285" s="23"/>
      <c r="D285" s="27"/>
      <c r="E285" s="27"/>
      <c r="F285" s="23"/>
      <c r="G285" s="27"/>
      <c r="H285" s="23"/>
      <c r="I285" s="27"/>
      <c r="J285" s="26"/>
      <c r="K285" s="26"/>
      <c r="L285" s="30"/>
      <c r="M285" s="23"/>
      <c r="N285" s="23"/>
      <c r="O285" s="23"/>
    </row>
    <row r="286" spans="1:15" s="2" customFormat="1" x14ac:dyDescent="0.3">
      <c r="A286" s="23"/>
      <c r="B286" s="69"/>
      <c r="C286" s="23"/>
      <c r="D286" s="16"/>
      <c r="E286" s="27"/>
      <c r="F286" s="23"/>
      <c r="G286" s="27"/>
      <c r="H286" s="23"/>
      <c r="I286" s="27"/>
      <c r="J286" s="26"/>
      <c r="K286" s="26"/>
      <c r="L286" s="30"/>
      <c r="M286" s="23"/>
      <c r="N286" s="23"/>
      <c r="O286" s="23"/>
    </row>
    <row r="287" spans="1:15" s="2" customFormat="1" x14ac:dyDescent="0.3">
      <c r="A287" s="23"/>
      <c r="B287" s="77"/>
      <c r="C287" s="38"/>
      <c r="D287" s="16"/>
      <c r="E287" s="36"/>
      <c r="F287" s="38"/>
      <c r="G287" s="27"/>
      <c r="H287" s="23"/>
      <c r="I287" s="27"/>
      <c r="J287" s="26"/>
      <c r="K287" s="26"/>
      <c r="L287" s="39"/>
      <c r="M287" s="23"/>
      <c r="N287" s="23"/>
      <c r="O287" s="23"/>
    </row>
    <row r="288" spans="1:15" s="2" customFormat="1" x14ac:dyDescent="0.3">
      <c r="A288" s="23"/>
      <c r="B288" s="77"/>
      <c r="C288" s="38"/>
      <c r="D288" s="16"/>
      <c r="E288" s="11"/>
      <c r="F288" s="38"/>
      <c r="G288" s="27"/>
      <c r="H288" s="23"/>
      <c r="I288" s="29"/>
      <c r="J288" s="26"/>
      <c r="K288" s="26"/>
      <c r="L288" s="39"/>
      <c r="M288" s="30"/>
      <c r="N288" s="30"/>
      <c r="O288" s="23"/>
    </row>
    <row r="289" spans="1:15" s="2" customFormat="1" x14ac:dyDescent="0.3">
      <c r="A289" s="23"/>
      <c r="B289" s="77"/>
      <c r="C289" s="38"/>
      <c r="D289" s="27"/>
      <c r="E289" s="11"/>
      <c r="F289" s="38"/>
      <c r="G289" s="27"/>
      <c r="H289" s="23"/>
      <c r="I289" s="27"/>
      <c r="J289" s="26"/>
      <c r="K289" s="26"/>
      <c r="L289" s="30"/>
      <c r="M289" s="30"/>
      <c r="N289" s="30"/>
      <c r="O289" s="23"/>
    </row>
    <row r="290" spans="1:15" s="2" customFormat="1" x14ac:dyDescent="0.3">
      <c r="A290" s="23"/>
      <c r="B290" s="77"/>
      <c r="C290" s="38"/>
      <c r="D290" s="16"/>
      <c r="E290" s="11"/>
      <c r="F290" s="38"/>
      <c r="G290" s="13"/>
      <c r="H290" s="23"/>
      <c r="I290" s="27"/>
      <c r="J290" s="26"/>
      <c r="K290" s="26"/>
      <c r="L290" s="30"/>
      <c r="M290" s="30"/>
      <c r="N290" s="30"/>
      <c r="O290" s="23"/>
    </row>
    <row r="291" spans="1:15" s="2" customFormat="1" x14ac:dyDescent="0.3">
      <c r="A291" s="23"/>
      <c r="B291" s="77"/>
      <c r="C291" s="38"/>
      <c r="D291" s="16"/>
      <c r="E291" s="11"/>
      <c r="F291" s="38"/>
      <c r="G291" s="27"/>
      <c r="H291" s="23"/>
      <c r="I291" s="27"/>
      <c r="J291" s="26"/>
      <c r="K291" s="26"/>
      <c r="L291" s="30"/>
      <c r="M291" s="30"/>
      <c r="N291" s="30"/>
      <c r="O291" s="23"/>
    </row>
    <row r="292" spans="1:15" s="2" customFormat="1" x14ac:dyDescent="0.3">
      <c r="A292" s="23"/>
      <c r="B292" s="77"/>
      <c r="C292" s="38"/>
      <c r="D292" s="16"/>
      <c r="E292" s="11"/>
      <c r="F292" s="38"/>
      <c r="G292" s="27"/>
      <c r="H292" s="23"/>
      <c r="I292" s="27"/>
      <c r="J292" s="26"/>
      <c r="K292" s="26"/>
      <c r="L292" s="30"/>
      <c r="M292" s="30"/>
      <c r="N292" s="30"/>
      <c r="O292" s="23"/>
    </row>
    <row r="293" spans="1:15" s="2" customFormat="1" x14ac:dyDescent="0.3">
      <c r="A293" s="23"/>
      <c r="B293" s="77"/>
      <c r="C293" s="38"/>
      <c r="D293" s="16"/>
      <c r="E293" s="11"/>
      <c r="F293" s="11"/>
      <c r="G293" s="11"/>
      <c r="H293" s="23"/>
      <c r="I293" s="27"/>
      <c r="J293" s="26"/>
      <c r="K293" s="26"/>
      <c r="L293" s="40"/>
      <c r="M293" s="30"/>
      <c r="N293" s="30"/>
      <c r="O293" s="23"/>
    </row>
    <row r="294" spans="1:15" s="2" customFormat="1" x14ac:dyDescent="0.3">
      <c r="A294" s="23"/>
      <c r="B294" s="77"/>
      <c r="C294" s="38"/>
      <c r="D294" s="16"/>
      <c r="E294" s="11"/>
      <c r="F294" s="11"/>
      <c r="G294" s="11"/>
      <c r="H294" s="23"/>
      <c r="I294" s="27"/>
      <c r="J294" s="26"/>
      <c r="K294" s="26"/>
      <c r="L294" s="40"/>
      <c r="M294" s="30"/>
      <c r="N294" s="30"/>
      <c r="O294" s="23"/>
    </row>
    <row r="295" spans="1:15" s="2" customFormat="1" x14ac:dyDescent="0.3">
      <c r="A295" s="23"/>
      <c r="B295" s="77"/>
      <c r="C295" s="38"/>
      <c r="D295" s="16"/>
      <c r="E295" s="41"/>
      <c r="F295" s="19"/>
      <c r="G295" s="27"/>
      <c r="H295" s="23"/>
      <c r="I295" s="27"/>
      <c r="J295" s="26"/>
      <c r="K295" s="26"/>
      <c r="L295" s="40"/>
      <c r="M295" s="30"/>
      <c r="N295" s="30"/>
      <c r="O295" s="23"/>
    </row>
    <row r="296" spans="1:15" s="2" customFormat="1" x14ac:dyDescent="0.3">
      <c r="A296" s="23"/>
      <c r="B296" s="77"/>
      <c r="C296" s="38"/>
      <c r="D296" s="16"/>
      <c r="E296" s="41"/>
      <c r="F296" s="19"/>
      <c r="G296" s="42"/>
      <c r="H296" s="23"/>
      <c r="I296" s="27"/>
      <c r="J296" s="26"/>
      <c r="K296" s="26"/>
      <c r="L296" s="40"/>
      <c r="M296" s="30"/>
      <c r="N296" s="30"/>
      <c r="O296" s="23"/>
    </row>
    <row r="297" spans="1:15" s="2" customFormat="1" x14ac:dyDescent="0.3">
      <c r="A297" s="23"/>
      <c r="B297" s="77"/>
      <c r="C297" s="38"/>
      <c r="D297" s="16"/>
      <c r="E297" s="41"/>
      <c r="F297" s="19"/>
      <c r="G297" s="27"/>
      <c r="H297" s="23"/>
      <c r="I297" s="27"/>
      <c r="J297" s="26"/>
      <c r="K297" s="26"/>
      <c r="L297" s="40"/>
      <c r="M297" s="30"/>
      <c r="N297" s="30"/>
      <c r="O297" s="23"/>
    </row>
    <row r="298" spans="1:15" s="2" customFormat="1" x14ac:dyDescent="0.3">
      <c r="A298" s="23"/>
      <c r="B298" s="77"/>
      <c r="C298" s="38"/>
      <c r="D298" s="16"/>
      <c r="E298" s="43"/>
      <c r="F298" s="19"/>
      <c r="G298" s="27"/>
      <c r="H298" s="23"/>
      <c r="I298" s="27"/>
      <c r="J298" s="26"/>
      <c r="K298" s="26"/>
      <c r="L298" s="40"/>
      <c r="M298" s="30"/>
      <c r="N298" s="30"/>
      <c r="O298" s="23"/>
    </row>
    <row r="299" spans="1:15" s="2" customFormat="1" x14ac:dyDescent="0.3">
      <c r="A299" s="23"/>
      <c r="B299" s="77"/>
      <c r="C299" s="38"/>
      <c r="D299" s="16"/>
      <c r="E299" s="11"/>
      <c r="F299" s="19"/>
      <c r="G299" s="27"/>
      <c r="H299" s="23"/>
      <c r="I299" s="27"/>
      <c r="J299" s="26"/>
      <c r="K299" s="26"/>
      <c r="L299" s="40"/>
      <c r="M299" s="30"/>
      <c r="N299" s="30"/>
      <c r="O299" s="23"/>
    </row>
    <row r="300" spans="1:15" s="2" customFormat="1" x14ac:dyDescent="0.3">
      <c r="A300" s="23"/>
      <c r="B300" s="77"/>
      <c r="C300" s="38"/>
      <c r="D300" s="16"/>
      <c r="E300" s="43"/>
      <c r="F300" s="19"/>
      <c r="G300" s="27"/>
      <c r="H300" s="23"/>
      <c r="I300" s="27"/>
      <c r="J300" s="26"/>
      <c r="K300" s="26"/>
      <c r="L300" s="40"/>
      <c r="M300" s="30"/>
      <c r="N300" s="30"/>
      <c r="O300" s="23"/>
    </row>
    <row r="301" spans="1:15" s="2" customFormat="1" x14ac:dyDescent="0.3">
      <c r="A301" s="23"/>
      <c r="B301" s="77"/>
      <c r="C301" s="38"/>
      <c r="D301" s="16"/>
      <c r="E301" s="41"/>
      <c r="F301" s="19"/>
      <c r="G301" s="27"/>
      <c r="H301" s="23"/>
      <c r="I301" s="27"/>
      <c r="J301" s="26"/>
      <c r="K301" s="26"/>
      <c r="L301" s="40"/>
      <c r="M301" s="30"/>
      <c r="N301" s="30"/>
      <c r="O301" s="23"/>
    </row>
    <row r="302" spans="1:15" s="2" customFormat="1" x14ac:dyDescent="0.3">
      <c r="A302" s="23"/>
      <c r="B302" s="77"/>
      <c r="C302" s="38"/>
      <c r="D302" s="16"/>
      <c r="E302" s="11"/>
      <c r="F302" s="19"/>
      <c r="G302" s="27"/>
      <c r="H302" s="23"/>
      <c r="I302" s="27"/>
      <c r="J302" s="26"/>
      <c r="K302" s="26"/>
      <c r="L302" s="40"/>
      <c r="M302" s="30"/>
      <c r="N302" s="30"/>
      <c r="O302" s="23"/>
    </row>
    <row r="303" spans="1:15" s="2" customFormat="1" x14ac:dyDescent="0.3">
      <c r="A303" s="23"/>
      <c r="B303" s="77"/>
      <c r="C303" s="38"/>
      <c r="D303" s="16"/>
      <c r="E303" s="11"/>
      <c r="F303" s="19"/>
      <c r="G303" s="27"/>
      <c r="H303" s="23"/>
      <c r="I303" s="27"/>
      <c r="J303" s="26"/>
      <c r="K303" s="26"/>
      <c r="L303" s="40"/>
      <c r="M303" s="30"/>
      <c r="N303" s="30"/>
      <c r="O303" s="23"/>
    </row>
    <row r="304" spans="1:15" s="2" customFormat="1" x14ac:dyDescent="0.3">
      <c r="A304" s="23"/>
      <c r="B304" s="77"/>
      <c r="C304" s="38"/>
      <c r="D304" s="16"/>
      <c r="E304" s="11"/>
      <c r="F304" s="19"/>
      <c r="G304" s="27"/>
      <c r="H304" s="23"/>
      <c r="I304" s="27"/>
      <c r="J304" s="26"/>
      <c r="K304" s="26"/>
      <c r="L304" s="40"/>
      <c r="M304" s="30"/>
      <c r="N304" s="30"/>
      <c r="O304" s="23"/>
    </row>
    <row r="305" spans="1:15" s="2" customFormat="1" x14ac:dyDescent="0.3">
      <c r="A305" s="23"/>
      <c r="B305" s="77"/>
      <c r="C305" s="38"/>
      <c r="D305" s="16"/>
      <c r="E305" s="11"/>
      <c r="F305" s="11"/>
      <c r="G305" s="11"/>
      <c r="H305" s="23"/>
      <c r="I305" s="27"/>
      <c r="J305" s="26"/>
      <c r="K305" s="26"/>
      <c r="L305" s="40"/>
      <c r="M305" s="30"/>
      <c r="N305" s="30"/>
      <c r="O305" s="23"/>
    </row>
    <row r="306" spans="1:15" s="2" customFormat="1" x14ac:dyDescent="0.3">
      <c r="A306" s="23"/>
      <c r="B306" s="77"/>
      <c r="C306" s="38"/>
      <c r="D306" s="16"/>
      <c r="E306" s="44"/>
      <c r="F306" s="45"/>
      <c r="G306" s="27"/>
      <c r="H306" s="23"/>
      <c r="I306" s="27"/>
      <c r="J306" s="26"/>
      <c r="K306" s="26"/>
      <c r="L306" s="39"/>
      <c r="M306" s="30"/>
      <c r="N306" s="30"/>
      <c r="O306" s="23"/>
    </row>
    <row r="307" spans="1:15" s="2" customFormat="1" x14ac:dyDescent="0.3">
      <c r="A307" s="23"/>
      <c r="B307" s="77"/>
      <c r="C307" s="38"/>
      <c r="D307" s="27"/>
      <c r="E307" s="46"/>
      <c r="F307" s="45"/>
      <c r="G307" s="27"/>
      <c r="H307" s="23"/>
      <c r="I307" s="27"/>
      <c r="J307" s="26"/>
      <c r="K307" s="26"/>
      <c r="L307" s="39"/>
      <c r="M307" s="30"/>
      <c r="N307" s="30"/>
      <c r="O307" s="23"/>
    </row>
    <row r="308" spans="1:15" s="2" customFormat="1" x14ac:dyDescent="0.3">
      <c r="A308" s="23"/>
      <c r="B308" s="77"/>
      <c r="C308" s="38"/>
      <c r="D308" s="27"/>
      <c r="E308" s="47"/>
      <c r="F308" s="45"/>
      <c r="G308" s="27"/>
      <c r="H308" s="23"/>
      <c r="I308" s="27"/>
      <c r="J308" s="26"/>
      <c r="K308" s="26"/>
      <c r="L308" s="39"/>
      <c r="M308" s="30"/>
      <c r="N308" s="30"/>
      <c r="O308" s="23"/>
    </row>
    <row r="309" spans="1:15" s="2" customFormat="1" x14ac:dyDescent="0.3">
      <c r="A309" s="23"/>
      <c r="B309" s="77"/>
      <c r="C309" s="38"/>
      <c r="D309" s="16"/>
      <c r="E309" s="47"/>
      <c r="F309" s="45"/>
      <c r="G309" s="27"/>
      <c r="H309" s="23"/>
      <c r="I309" s="27"/>
      <c r="J309" s="26"/>
      <c r="K309" s="26"/>
      <c r="L309" s="39"/>
      <c r="M309" s="30"/>
      <c r="N309" s="30"/>
      <c r="O309" s="23"/>
    </row>
    <row r="310" spans="1:15" s="2" customFormat="1" x14ac:dyDescent="0.3">
      <c r="A310" s="23"/>
      <c r="B310" s="77"/>
      <c r="C310" s="38"/>
      <c r="D310" s="27"/>
      <c r="E310" s="46"/>
      <c r="F310" s="45"/>
      <c r="G310" s="27"/>
      <c r="H310" s="23"/>
      <c r="I310" s="27"/>
      <c r="J310" s="26"/>
      <c r="K310" s="26"/>
      <c r="L310" s="39"/>
      <c r="M310" s="30"/>
      <c r="N310" s="30"/>
      <c r="O310" s="23"/>
    </row>
    <row r="311" spans="1:15" s="2" customFormat="1" x14ac:dyDescent="0.3">
      <c r="A311" s="23"/>
      <c r="B311" s="77"/>
      <c r="C311" s="38"/>
      <c r="D311" s="27"/>
      <c r="E311" s="47"/>
      <c r="F311" s="45"/>
      <c r="G311" s="27"/>
      <c r="H311" s="23"/>
      <c r="I311" s="27"/>
      <c r="J311" s="26"/>
      <c r="K311" s="26"/>
      <c r="L311" s="39"/>
      <c r="M311" s="30"/>
      <c r="N311" s="30"/>
      <c r="O311" s="23"/>
    </row>
    <row r="312" spans="1:15" s="2" customFormat="1" x14ac:dyDescent="0.3">
      <c r="A312" s="23"/>
      <c r="B312" s="77"/>
      <c r="C312" s="38"/>
      <c r="D312" s="27"/>
      <c r="E312" s="47"/>
      <c r="F312" s="45"/>
      <c r="G312" s="27"/>
      <c r="H312" s="23"/>
      <c r="I312" s="27"/>
      <c r="J312" s="26"/>
      <c r="K312" s="26"/>
      <c r="L312" s="39"/>
      <c r="M312" s="30"/>
      <c r="N312" s="30"/>
      <c r="O312" s="23"/>
    </row>
    <row r="313" spans="1:15" s="2" customFormat="1" x14ac:dyDescent="0.3">
      <c r="A313" s="23"/>
      <c r="B313" s="77"/>
      <c r="C313" s="38"/>
      <c r="D313" s="27"/>
      <c r="E313" s="47"/>
      <c r="F313" s="45"/>
      <c r="G313" s="27"/>
      <c r="H313" s="23"/>
      <c r="I313" s="27"/>
      <c r="J313" s="26"/>
      <c r="K313" s="26"/>
      <c r="L313" s="39"/>
      <c r="M313" s="30"/>
      <c r="N313" s="30"/>
      <c r="O313" s="23"/>
    </row>
    <row r="314" spans="1:15" s="2" customFormat="1" x14ac:dyDescent="0.3">
      <c r="A314" s="23"/>
      <c r="B314" s="77"/>
      <c r="C314" s="38"/>
      <c r="D314" s="27"/>
      <c r="E314" s="46"/>
      <c r="F314" s="45"/>
      <c r="G314" s="27"/>
      <c r="H314" s="23"/>
      <c r="I314" s="27"/>
      <c r="J314" s="26"/>
      <c r="K314" s="26"/>
      <c r="L314" s="39"/>
      <c r="M314" s="30"/>
      <c r="N314" s="30"/>
      <c r="O314" s="23"/>
    </row>
    <row r="315" spans="1:15" s="2" customFormat="1" x14ac:dyDescent="0.3">
      <c r="A315" s="23"/>
      <c r="B315" s="77"/>
      <c r="C315" s="38"/>
      <c r="D315" s="16"/>
      <c r="E315" s="46"/>
      <c r="F315" s="45"/>
      <c r="G315" s="27"/>
      <c r="H315" s="23"/>
      <c r="I315" s="27"/>
      <c r="J315" s="26"/>
      <c r="K315" s="26"/>
      <c r="L315" s="39"/>
      <c r="M315" s="30"/>
      <c r="N315" s="30"/>
      <c r="O315" s="23"/>
    </row>
    <row r="316" spans="1:15" s="2" customFormat="1" x14ac:dyDescent="0.3">
      <c r="A316" s="23"/>
      <c r="B316" s="77"/>
      <c r="C316" s="38"/>
      <c r="D316" s="16"/>
      <c r="E316" s="47"/>
      <c r="F316" s="48"/>
      <c r="G316" s="27"/>
      <c r="H316" s="23"/>
      <c r="I316" s="27"/>
      <c r="J316" s="26"/>
      <c r="K316" s="26"/>
      <c r="L316" s="39"/>
      <c r="M316" s="30"/>
      <c r="N316" s="30"/>
      <c r="O316" s="23"/>
    </row>
    <row r="317" spans="1:15" s="2" customFormat="1" x14ac:dyDescent="0.3">
      <c r="A317" s="23"/>
      <c r="B317" s="77"/>
      <c r="C317" s="38"/>
      <c r="D317" s="27"/>
      <c r="E317" s="46"/>
      <c r="F317" s="48"/>
      <c r="G317" s="27"/>
      <c r="H317" s="23"/>
      <c r="I317" s="27"/>
      <c r="J317" s="26"/>
      <c r="K317" s="26"/>
      <c r="L317" s="39"/>
      <c r="M317" s="30"/>
      <c r="N317" s="30"/>
      <c r="O317" s="23"/>
    </row>
    <row r="318" spans="1:15" s="2" customFormat="1" x14ac:dyDescent="0.3">
      <c r="A318" s="23"/>
      <c r="B318" s="77"/>
      <c r="C318" s="38"/>
      <c r="D318" s="27"/>
      <c r="E318" s="46"/>
      <c r="F318" s="48"/>
      <c r="G318" s="27"/>
      <c r="H318" s="23"/>
      <c r="I318" s="27"/>
      <c r="J318" s="26"/>
      <c r="K318" s="26"/>
      <c r="L318" s="39"/>
      <c r="M318" s="30"/>
      <c r="N318" s="30"/>
      <c r="O318" s="23"/>
    </row>
    <row r="319" spans="1:15" s="2" customFormat="1" x14ac:dyDescent="0.3">
      <c r="A319" s="23"/>
      <c r="B319" s="77"/>
      <c r="C319" s="38"/>
      <c r="D319" s="27"/>
      <c r="E319" s="46"/>
      <c r="F319" s="48"/>
      <c r="G319" s="27"/>
      <c r="H319" s="23"/>
      <c r="I319" s="27"/>
      <c r="J319" s="26"/>
      <c r="K319" s="26"/>
      <c r="L319" s="39"/>
      <c r="M319" s="30"/>
      <c r="N319" s="30"/>
      <c r="O319" s="23"/>
    </row>
    <row r="320" spans="1:15" s="2" customFormat="1" x14ac:dyDescent="0.3">
      <c r="A320" s="23"/>
      <c r="B320" s="77"/>
      <c r="C320" s="38"/>
      <c r="D320" s="27"/>
      <c r="E320" s="49"/>
      <c r="F320" s="38"/>
      <c r="G320" s="27"/>
      <c r="H320" s="23"/>
      <c r="I320" s="27"/>
      <c r="J320" s="26"/>
      <c r="K320" s="26"/>
      <c r="L320" s="39"/>
      <c r="M320" s="30"/>
      <c r="N320" s="30"/>
      <c r="O320" s="23"/>
    </row>
    <row r="321" spans="1:15" s="2" customFormat="1" x14ac:dyDescent="0.3">
      <c r="A321" s="23"/>
      <c r="B321" s="77"/>
      <c r="C321" s="38"/>
      <c r="D321" s="27"/>
      <c r="E321" s="49"/>
      <c r="F321" s="38"/>
      <c r="G321" s="27"/>
      <c r="H321" s="23"/>
      <c r="I321" s="27"/>
      <c r="J321" s="26"/>
      <c r="K321" s="26"/>
      <c r="L321" s="39"/>
      <c r="M321" s="30"/>
      <c r="N321" s="30"/>
      <c r="O321" s="23"/>
    </row>
    <row r="322" spans="1:15" s="2" customFormat="1" x14ac:dyDescent="0.3">
      <c r="A322" s="23"/>
      <c r="B322" s="77"/>
      <c r="C322" s="38"/>
      <c r="D322" s="27"/>
      <c r="E322" s="49"/>
      <c r="F322" s="38"/>
      <c r="G322" s="27"/>
      <c r="H322" s="23"/>
      <c r="I322" s="27"/>
      <c r="J322" s="26"/>
      <c r="K322" s="26"/>
      <c r="L322" s="39"/>
      <c r="M322" s="30"/>
      <c r="N322" s="30"/>
      <c r="O322" s="23"/>
    </row>
    <row r="323" spans="1:15" s="2" customFormat="1" x14ac:dyDescent="0.3">
      <c r="A323" s="23"/>
      <c r="B323" s="77"/>
      <c r="C323" s="38"/>
      <c r="D323" s="27"/>
      <c r="E323" s="49"/>
      <c r="F323" s="38"/>
      <c r="G323" s="27"/>
      <c r="H323" s="23"/>
      <c r="I323" s="27"/>
      <c r="J323" s="26"/>
      <c r="K323" s="26"/>
      <c r="L323" s="39"/>
      <c r="M323" s="30"/>
      <c r="N323" s="30"/>
      <c r="O323" s="23"/>
    </row>
    <row r="324" spans="1:15" s="2" customFormat="1" x14ac:dyDescent="0.3">
      <c r="A324" s="23"/>
      <c r="B324" s="77"/>
      <c r="C324" s="38"/>
      <c r="D324" s="27"/>
      <c r="E324" s="49"/>
      <c r="F324" s="38"/>
      <c r="G324" s="50"/>
      <c r="H324" s="23"/>
      <c r="I324" s="27"/>
      <c r="J324" s="26"/>
      <c r="K324" s="26"/>
      <c r="L324" s="39"/>
      <c r="M324" s="30"/>
      <c r="N324" s="30"/>
      <c r="O324" s="23"/>
    </row>
    <row r="325" spans="1:15" s="2" customFormat="1" x14ac:dyDescent="0.3">
      <c r="A325" s="23"/>
      <c r="B325" s="77"/>
      <c r="C325" s="38"/>
      <c r="D325" s="27"/>
      <c r="E325" s="49"/>
      <c r="F325" s="38"/>
      <c r="G325" s="27"/>
      <c r="H325" s="23"/>
      <c r="I325" s="27"/>
      <c r="J325" s="26"/>
      <c r="K325" s="26"/>
      <c r="L325" s="39"/>
      <c r="M325" s="30"/>
      <c r="N325" s="30"/>
      <c r="O325" s="23"/>
    </row>
    <row r="326" spans="1:15" s="2" customFormat="1" x14ac:dyDescent="0.3">
      <c r="A326" s="23"/>
      <c r="B326" s="77"/>
      <c r="C326" s="38"/>
      <c r="D326" s="27"/>
      <c r="E326" s="49"/>
      <c r="F326" s="38"/>
      <c r="G326" s="27"/>
      <c r="H326" s="23"/>
      <c r="I326" s="27"/>
      <c r="J326" s="26"/>
      <c r="K326" s="26"/>
      <c r="L326" s="39"/>
      <c r="M326" s="30"/>
      <c r="N326" s="30"/>
      <c r="O326" s="23"/>
    </row>
    <row r="327" spans="1:15" s="2" customFormat="1" x14ac:dyDescent="0.3">
      <c r="A327" s="23"/>
      <c r="B327" s="77"/>
      <c r="C327" s="38"/>
      <c r="D327" s="27"/>
      <c r="E327" s="49"/>
      <c r="F327" s="38"/>
      <c r="G327" s="27"/>
      <c r="H327" s="23"/>
      <c r="I327" s="27"/>
      <c r="J327" s="26"/>
      <c r="K327" s="26"/>
      <c r="L327" s="39"/>
      <c r="M327" s="30"/>
      <c r="N327" s="30"/>
      <c r="O327" s="23"/>
    </row>
    <row r="328" spans="1:15" s="2" customFormat="1" x14ac:dyDescent="0.3">
      <c r="A328" s="23"/>
      <c r="B328" s="77"/>
      <c r="C328" s="38"/>
      <c r="D328" s="27"/>
      <c r="E328" s="49"/>
      <c r="F328" s="38"/>
      <c r="G328" s="27"/>
      <c r="H328" s="23"/>
      <c r="I328" s="27"/>
      <c r="J328" s="26"/>
      <c r="K328" s="26"/>
      <c r="L328" s="39"/>
      <c r="M328" s="30"/>
      <c r="N328" s="30"/>
      <c r="O328" s="23"/>
    </row>
    <row r="329" spans="1:15" s="2" customFormat="1" x14ac:dyDescent="0.3">
      <c r="A329" s="23"/>
      <c r="B329" s="77"/>
      <c r="C329" s="38"/>
      <c r="D329" s="27"/>
      <c r="E329" s="49"/>
      <c r="F329" s="38"/>
      <c r="G329" s="27"/>
      <c r="H329" s="23"/>
      <c r="I329" s="27"/>
      <c r="J329" s="26"/>
      <c r="K329" s="26"/>
      <c r="L329" s="39"/>
      <c r="M329" s="30"/>
      <c r="N329" s="30"/>
      <c r="O329" s="23"/>
    </row>
    <row r="330" spans="1:15" s="2" customFormat="1" x14ac:dyDescent="0.3">
      <c r="A330" s="23"/>
      <c r="B330" s="77"/>
      <c r="C330" s="38"/>
      <c r="D330" s="27"/>
      <c r="E330" s="49"/>
      <c r="F330" s="38"/>
      <c r="G330" s="50"/>
      <c r="H330" s="23"/>
      <c r="I330" s="27"/>
      <c r="J330" s="26"/>
      <c r="K330" s="26"/>
      <c r="L330" s="39"/>
      <c r="M330" s="30"/>
      <c r="N330" s="30"/>
      <c r="O330" s="23"/>
    </row>
    <row r="331" spans="1:15" s="2" customFormat="1" x14ac:dyDescent="0.3">
      <c r="A331" s="23"/>
      <c r="B331" s="77"/>
      <c r="C331" s="38"/>
      <c r="D331" s="27"/>
      <c r="E331" s="49"/>
      <c r="F331" s="38"/>
      <c r="G331" s="27"/>
      <c r="H331" s="23"/>
      <c r="I331" s="27"/>
      <c r="J331" s="26"/>
      <c r="K331" s="26"/>
      <c r="L331" s="39"/>
      <c r="M331" s="30"/>
      <c r="N331" s="30"/>
      <c r="O331" s="23"/>
    </row>
    <row r="332" spans="1:15" s="2" customFormat="1" x14ac:dyDescent="0.3">
      <c r="A332" s="23"/>
      <c r="B332" s="77"/>
      <c r="C332" s="38"/>
      <c r="D332" s="27"/>
      <c r="E332" s="49"/>
      <c r="F332" s="38"/>
      <c r="G332" s="50"/>
      <c r="H332" s="23"/>
      <c r="I332" s="27"/>
      <c r="J332" s="26"/>
      <c r="K332" s="26"/>
      <c r="L332" s="39"/>
      <c r="M332" s="30"/>
      <c r="N332" s="30"/>
      <c r="O332" s="23"/>
    </row>
    <row r="333" spans="1:15" s="2" customFormat="1" x14ac:dyDescent="0.3">
      <c r="A333" s="23"/>
      <c r="B333" s="77"/>
      <c r="C333" s="38"/>
      <c r="D333" s="27"/>
      <c r="E333" s="49"/>
      <c r="F333" s="38"/>
      <c r="G333" s="27"/>
      <c r="H333" s="23"/>
      <c r="I333" s="27"/>
      <c r="J333" s="26"/>
      <c r="K333" s="26"/>
      <c r="L333" s="39"/>
      <c r="M333" s="30"/>
      <c r="N333" s="30"/>
      <c r="O333" s="23"/>
    </row>
    <row r="334" spans="1:15" s="2" customFormat="1" x14ac:dyDescent="0.3">
      <c r="A334" s="23"/>
      <c r="B334" s="77"/>
      <c r="C334" s="38"/>
      <c r="D334" s="27"/>
      <c r="E334" s="49"/>
      <c r="F334" s="38"/>
      <c r="G334" s="27"/>
      <c r="H334" s="23"/>
      <c r="I334" s="27"/>
      <c r="J334" s="26"/>
      <c r="K334" s="26"/>
      <c r="L334" s="39"/>
      <c r="M334" s="30"/>
      <c r="N334" s="30"/>
      <c r="O334" s="23"/>
    </row>
    <row r="335" spans="1:15" s="2" customFormat="1" x14ac:dyDescent="0.3">
      <c r="A335" s="23"/>
      <c r="B335" s="77"/>
      <c r="C335" s="38"/>
      <c r="D335" s="27"/>
      <c r="E335" s="49"/>
      <c r="F335" s="38"/>
      <c r="G335" s="27"/>
      <c r="H335" s="23"/>
      <c r="I335" s="27"/>
      <c r="J335" s="26"/>
      <c r="K335" s="26"/>
      <c r="L335" s="39"/>
      <c r="M335" s="30"/>
      <c r="N335" s="30"/>
      <c r="O335" s="23"/>
    </row>
    <row r="336" spans="1:15" s="2" customFormat="1" x14ac:dyDescent="0.3">
      <c r="A336" s="23"/>
      <c r="B336" s="77"/>
      <c r="C336" s="38"/>
      <c r="D336" s="16"/>
      <c r="E336" s="49"/>
      <c r="F336" s="38"/>
      <c r="G336" s="27"/>
      <c r="H336" s="23"/>
      <c r="I336" s="27"/>
      <c r="J336" s="26"/>
      <c r="K336" s="26"/>
      <c r="L336" s="39"/>
      <c r="M336" s="30"/>
      <c r="N336" s="30"/>
      <c r="O336" s="23"/>
    </row>
    <row r="337" spans="1:15" s="2" customFormat="1" x14ac:dyDescent="0.3">
      <c r="A337" s="23"/>
      <c r="B337" s="77"/>
      <c r="C337" s="38"/>
      <c r="D337" s="27"/>
      <c r="E337" s="49"/>
      <c r="F337" s="38"/>
      <c r="G337" s="27"/>
      <c r="H337" s="23"/>
      <c r="I337" s="27"/>
      <c r="J337" s="26"/>
      <c r="K337" s="26"/>
      <c r="L337" s="39"/>
      <c r="M337" s="30"/>
      <c r="N337" s="30"/>
      <c r="O337" s="23"/>
    </row>
    <row r="338" spans="1:15" s="2" customFormat="1" x14ac:dyDescent="0.3">
      <c r="A338" s="23"/>
      <c r="B338" s="77"/>
      <c r="C338" s="38"/>
      <c r="D338" s="16"/>
      <c r="E338" s="49"/>
      <c r="F338" s="38"/>
      <c r="G338" s="27"/>
      <c r="H338" s="23"/>
      <c r="I338" s="27"/>
      <c r="J338" s="26"/>
      <c r="K338" s="26"/>
      <c r="L338" s="39"/>
      <c r="M338" s="30"/>
      <c r="N338" s="30"/>
      <c r="O338" s="23"/>
    </row>
    <row r="339" spans="1:15" s="2" customFormat="1" x14ac:dyDescent="0.3">
      <c r="A339" s="23"/>
      <c r="B339" s="77"/>
      <c r="C339" s="38"/>
      <c r="D339" s="27"/>
      <c r="E339" s="49"/>
      <c r="F339" s="38"/>
      <c r="G339" s="27"/>
      <c r="H339" s="51"/>
      <c r="I339" s="27"/>
      <c r="J339" s="26"/>
      <c r="K339" s="26"/>
      <c r="L339" s="39"/>
      <c r="M339" s="30"/>
      <c r="N339" s="30"/>
      <c r="O339" s="23"/>
    </row>
    <row r="340" spans="1:15" s="2" customFormat="1" x14ac:dyDescent="0.3">
      <c r="A340" s="23"/>
      <c r="B340" s="77"/>
      <c r="C340" s="38"/>
      <c r="D340" s="27"/>
      <c r="E340" s="49"/>
      <c r="F340" s="38"/>
      <c r="G340" s="27"/>
      <c r="H340" s="51"/>
      <c r="I340" s="27"/>
      <c r="J340" s="26"/>
      <c r="K340" s="26"/>
      <c r="L340" s="39"/>
      <c r="M340" s="30"/>
      <c r="N340" s="30"/>
      <c r="O340" s="23"/>
    </row>
    <row r="341" spans="1:15" s="2" customFormat="1" x14ac:dyDescent="0.3">
      <c r="A341" s="23"/>
      <c r="B341" s="77"/>
      <c r="C341" s="38"/>
      <c r="D341" s="27"/>
      <c r="E341" s="49"/>
      <c r="F341" s="38"/>
      <c r="G341" s="27"/>
      <c r="H341" s="51"/>
      <c r="I341" s="27"/>
      <c r="J341" s="26"/>
      <c r="K341" s="26"/>
      <c r="L341" s="39"/>
      <c r="M341" s="30"/>
      <c r="N341" s="30"/>
      <c r="O341" s="23"/>
    </row>
    <row r="342" spans="1:15" s="2" customFormat="1" x14ac:dyDescent="0.3">
      <c r="A342" s="23"/>
      <c r="B342" s="77"/>
      <c r="C342" s="38"/>
      <c r="D342" s="27"/>
      <c r="E342" s="49"/>
      <c r="F342" s="38"/>
      <c r="G342" s="27"/>
      <c r="H342" s="51"/>
      <c r="I342" s="27"/>
      <c r="J342" s="26"/>
      <c r="K342" s="26"/>
      <c r="L342" s="39"/>
      <c r="M342" s="30"/>
      <c r="N342" s="30"/>
      <c r="O342" s="23"/>
    </row>
    <row r="343" spans="1:15" s="2" customFormat="1" x14ac:dyDescent="0.3">
      <c r="A343" s="23"/>
      <c r="B343" s="77"/>
      <c r="C343" s="38"/>
      <c r="D343" s="27"/>
      <c r="E343" s="49"/>
      <c r="F343" s="38"/>
      <c r="G343" s="50"/>
      <c r="H343" s="51"/>
      <c r="I343" s="27"/>
      <c r="J343" s="26"/>
      <c r="K343" s="26"/>
      <c r="L343" s="39"/>
      <c r="M343" s="30"/>
      <c r="N343" s="30"/>
      <c r="O343" s="23"/>
    </row>
    <row r="344" spans="1:15" s="2" customFormat="1" x14ac:dyDescent="0.3">
      <c r="A344" s="23"/>
      <c r="B344" s="77"/>
      <c r="C344" s="38"/>
      <c r="D344" s="27"/>
      <c r="E344" s="49"/>
      <c r="F344" s="38"/>
      <c r="G344" s="27"/>
      <c r="H344" s="23"/>
      <c r="I344" s="27"/>
      <c r="J344" s="26"/>
      <c r="K344" s="26"/>
      <c r="L344" s="39"/>
      <c r="M344" s="30"/>
      <c r="N344" s="30"/>
      <c r="O344" s="23"/>
    </row>
    <row r="345" spans="1:15" s="2" customFormat="1" x14ac:dyDescent="0.3">
      <c r="A345" s="23"/>
      <c r="B345" s="77"/>
      <c r="C345" s="38"/>
      <c r="D345" s="27"/>
      <c r="E345" s="49"/>
      <c r="F345" s="38"/>
      <c r="G345" s="27"/>
      <c r="H345" s="51"/>
      <c r="I345" s="27"/>
      <c r="J345" s="26"/>
      <c r="K345" s="26"/>
      <c r="L345" s="39"/>
      <c r="M345" s="30"/>
      <c r="N345" s="30"/>
      <c r="O345" s="23"/>
    </row>
    <row r="346" spans="1:15" s="2" customFormat="1" x14ac:dyDescent="0.3">
      <c r="A346" s="23"/>
      <c r="B346" s="77"/>
      <c r="C346" s="38"/>
      <c r="D346" s="27"/>
      <c r="E346" s="11"/>
      <c r="F346" s="38"/>
      <c r="G346" s="27"/>
      <c r="H346" s="23"/>
      <c r="I346" s="27"/>
      <c r="J346" s="26"/>
      <c r="K346" s="26"/>
      <c r="L346" s="39"/>
      <c r="M346" s="30"/>
      <c r="N346" s="30"/>
      <c r="O346" s="23"/>
    </row>
    <row r="347" spans="1:15" s="2" customFormat="1" x14ac:dyDescent="0.3">
      <c r="A347" s="23"/>
      <c r="B347" s="77"/>
      <c r="C347" s="38"/>
      <c r="D347" s="27"/>
      <c r="E347" s="11"/>
      <c r="F347" s="38"/>
      <c r="G347" s="27"/>
      <c r="H347" s="23"/>
      <c r="I347" s="27"/>
      <c r="J347" s="26"/>
      <c r="K347" s="26"/>
      <c r="L347" s="39"/>
      <c r="M347" s="30"/>
      <c r="N347" s="30"/>
      <c r="O347" s="23"/>
    </row>
    <row r="348" spans="1:15" s="2" customFormat="1" x14ac:dyDescent="0.3">
      <c r="A348" s="23"/>
      <c r="B348" s="77"/>
      <c r="C348" s="38"/>
      <c r="D348" s="27"/>
      <c r="E348" s="11"/>
      <c r="F348" s="38"/>
      <c r="G348" s="27"/>
      <c r="H348" s="23"/>
      <c r="I348" s="27"/>
      <c r="J348" s="26"/>
      <c r="K348" s="26"/>
      <c r="L348" s="39"/>
      <c r="M348" s="30"/>
      <c r="N348" s="30"/>
      <c r="O348" s="23"/>
    </row>
    <row r="349" spans="1:15" s="2" customFormat="1" x14ac:dyDescent="0.3">
      <c r="A349" s="23"/>
      <c r="B349" s="77"/>
      <c r="C349" s="38"/>
      <c r="D349" s="27"/>
      <c r="E349" s="11"/>
      <c r="F349" s="38"/>
      <c r="G349" s="27"/>
      <c r="H349" s="23"/>
      <c r="I349" s="27"/>
      <c r="J349" s="26"/>
      <c r="K349" s="26"/>
      <c r="L349" s="39"/>
      <c r="M349" s="30"/>
      <c r="N349" s="30"/>
      <c r="O349" s="23"/>
    </row>
    <row r="350" spans="1:15" s="2" customFormat="1" x14ac:dyDescent="0.3">
      <c r="A350" s="23"/>
      <c r="B350" s="77"/>
      <c r="C350" s="38"/>
      <c r="D350" s="27"/>
      <c r="E350" s="11"/>
      <c r="F350" s="38"/>
      <c r="G350" s="27"/>
      <c r="H350" s="23"/>
      <c r="I350" s="27"/>
      <c r="J350" s="26"/>
      <c r="K350" s="26"/>
      <c r="L350" s="39"/>
      <c r="M350" s="30"/>
      <c r="N350" s="30"/>
      <c r="O350" s="23"/>
    </row>
    <row r="351" spans="1:15" s="2" customFormat="1" x14ac:dyDescent="0.3">
      <c r="A351" s="23"/>
      <c r="B351" s="77"/>
      <c r="C351" s="38"/>
      <c r="D351" s="27"/>
      <c r="E351" s="11"/>
      <c r="F351" s="38"/>
      <c r="G351" s="27"/>
      <c r="H351" s="23"/>
      <c r="I351" s="27"/>
      <c r="J351" s="26"/>
      <c r="K351" s="26"/>
      <c r="L351" s="39"/>
      <c r="M351" s="30"/>
      <c r="N351" s="30"/>
      <c r="O351" s="23"/>
    </row>
    <row r="352" spans="1:15" s="2" customFormat="1" x14ac:dyDescent="0.3">
      <c r="A352" s="23"/>
      <c r="B352" s="77"/>
      <c r="C352" s="38"/>
      <c r="D352" s="27"/>
      <c r="E352" s="11"/>
      <c r="F352" s="38"/>
      <c r="G352" s="27"/>
      <c r="H352" s="23"/>
      <c r="I352" s="27"/>
      <c r="J352" s="26"/>
      <c r="K352" s="26"/>
      <c r="L352" s="39"/>
      <c r="M352" s="30"/>
      <c r="N352" s="30"/>
      <c r="O352" s="23"/>
    </row>
    <row r="353" spans="1:15" s="2" customFormat="1" x14ac:dyDescent="0.3">
      <c r="A353" s="23"/>
      <c r="B353" s="77"/>
      <c r="C353" s="38"/>
      <c r="D353" s="27"/>
      <c r="E353" s="52"/>
      <c r="F353" s="38"/>
      <c r="G353" s="27"/>
      <c r="H353" s="23"/>
      <c r="I353" s="27"/>
      <c r="J353" s="26"/>
      <c r="K353" s="26"/>
      <c r="L353" s="39"/>
      <c r="M353" s="30"/>
      <c r="N353" s="30"/>
      <c r="O353" s="23"/>
    </row>
    <row r="354" spans="1:15" s="2" customFormat="1" x14ac:dyDescent="0.3">
      <c r="A354" s="23"/>
      <c r="B354" s="77"/>
      <c r="C354" s="38"/>
      <c r="D354" s="27"/>
      <c r="E354" s="46"/>
      <c r="F354" s="38"/>
      <c r="G354" s="27"/>
      <c r="H354" s="23"/>
      <c r="I354" s="27"/>
      <c r="J354" s="26"/>
      <c r="K354" s="26"/>
      <c r="L354" s="39"/>
      <c r="M354" s="30"/>
      <c r="N354" s="30"/>
      <c r="O354" s="23"/>
    </row>
    <row r="355" spans="1:15" s="2" customFormat="1" x14ac:dyDescent="0.3">
      <c r="A355" s="23"/>
      <c r="B355" s="77"/>
      <c r="C355" s="38"/>
      <c r="D355" s="27"/>
      <c r="E355" s="46"/>
      <c r="F355" s="38"/>
      <c r="G355" s="27"/>
      <c r="H355" s="23"/>
      <c r="I355" s="27"/>
      <c r="J355" s="26"/>
      <c r="K355" s="26"/>
      <c r="L355" s="39"/>
      <c r="M355" s="30"/>
      <c r="N355" s="30"/>
      <c r="O355" s="23"/>
    </row>
    <row r="356" spans="1:15" s="2" customFormat="1" x14ac:dyDescent="0.3">
      <c r="A356" s="23"/>
      <c r="B356" s="77"/>
      <c r="C356" s="38"/>
      <c r="D356" s="27"/>
      <c r="E356" s="46"/>
      <c r="F356" s="38"/>
      <c r="G356" s="27"/>
      <c r="H356" s="23"/>
      <c r="I356" s="27"/>
      <c r="J356" s="26"/>
      <c r="K356" s="26"/>
      <c r="L356" s="39"/>
      <c r="M356" s="30"/>
      <c r="N356" s="30"/>
      <c r="O356" s="23"/>
    </row>
    <row r="357" spans="1:15" s="2" customFormat="1" x14ac:dyDescent="0.3">
      <c r="A357" s="23"/>
      <c r="B357" s="77"/>
      <c r="C357" s="38"/>
      <c r="D357" s="27"/>
      <c r="E357" s="46"/>
      <c r="F357" s="38"/>
      <c r="G357" s="27"/>
      <c r="H357" s="23"/>
      <c r="I357" s="27"/>
      <c r="J357" s="26"/>
      <c r="K357" s="26"/>
      <c r="L357" s="39"/>
      <c r="M357" s="30"/>
      <c r="N357" s="30"/>
      <c r="O357" s="23"/>
    </row>
    <row r="358" spans="1:15" s="2" customFormat="1" x14ac:dyDescent="0.3">
      <c r="A358" s="23"/>
      <c r="B358" s="77"/>
      <c r="C358" s="38"/>
      <c r="D358" s="27"/>
      <c r="E358" s="47"/>
      <c r="F358" s="38"/>
      <c r="G358" s="27"/>
      <c r="H358" s="23"/>
      <c r="I358" s="27"/>
      <c r="J358" s="26"/>
      <c r="K358" s="26"/>
      <c r="L358" s="39"/>
      <c r="M358" s="30"/>
      <c r="N358" s="30"/>
      <c r="O358" s="23"/>
    </row>
    <row r="359" spans="1:15" s="2" customFormat="1" x14ac:dyDescent="0.3">
      <c r="A359" s="23"/>
      <c r="B359" s="77"/>
      <c r="C359" s="38"/>
      <c r="D359" s="27"/>
      <c r="E359" s="47"/>
      <c r="F359" s="38"/>
      <c r="G359" s="27"/>
      <c r="H359" s="23"/>
      <c r="I359" s="27"/>
      <c r="J359" s="26"/>
      <c r="K359" s="26"/>
      <c r="L359" s="39"/>
      <c r="M359" s="30"/>
      <c r="N359" s="30"/>
      <c r="O359" s="23"/>
    </row>
    <row r="360" spans="1:15" s="2" customFormat="1" x14ac:dyDescent="0.3">
      <c r="A360" s="23"/>
      <c r="B360" s="77"/>
      <c r="C360" s="38"/>
      <c r="D360" s="27"/>
      <c r="E360" s="47"/>
      <c r="F360" s="38"/>
      <c r="G360" s="27"/>
      <c r="H360" s="23"/>
      <c r="I360" s="27"/>
      <c r="J360" s="26"/>
      <c r="K360" s="26"/>
      <c r="L360" s="39"/>
      <c r="M360" s="30"/>
      <c r="N360" s="30"/>
      <c r="O360" s="23"/>
    </row>
    <row r="361" spans="1:15" s="2" customFormat="1" x14ac:dyDescent="0.3">
      <c r="A361" s="23"/>
      <c r="B361" s="77"/>
      <c r="C361" s="38"/>
      <c r="D361" s="27"/>
      <c r="E361" s="47"/>
      <c r="F361" s="38"/>
      <c r="G361" s="27"/>
      <c r="H361" s="23"/>
      <c r="I361" s="27"/>
      <c r="J361" s="26"/>
      <c r="K361" s="26"/>
      <c r="L361" s="39"/>
      <c r="M361" s="30"/>
      <c r="N361" s="30"/>
      <c r="O361" s="23"/>
    </row>
    <row r="362" spans="1:15" s="2" customFormat="1" x14ac:dyDescent="0.3">
      <c r="A362" s="23"/>
      <c r="B362" s="77"/>
      <c r="C362" s="38"/>
      <c r="D362" s="27"/>
      <c r="E362" s="47"/>
      <c r="F362" s="38"/>
      <c r="G362" s="27"/>
      <c r="H362" s="23"/>
      <c r="I362" s="27"/>
      <c r="J362" s="26"/>
      <c r="K362" s="26"/>
      <c r="L362" s="39"/>
      <c r="M362" s="30"/>
      <c r="N362" s="30"/>
      <c r="O362" s="23"/>
    </row>
    <row r="363" spans="1:15" s="2" customFormat="1" x14ac:dyDescent="0.3">
      <c r="A363" s="23"/>
      <c r="B363" s="77"/>
      <c r="C363" s="38"/>
      <c r="D363" s="27"/>
      <c r="E363" s="47"/>
      <c r="F363" s="38"/>
      <c r="G363" s="27"/>
      <c r="H363" s="23"/>
      <c r="I363" s="27"/>
      <c r="J363" s="26"/>
      <c r="K363" s="26"/>
      <c r="L363" s="39"/>
      <c r="M363" s="30"/>
      <c r="N363" s="30"/>
      <c r="O363" s="23"/>
    </row>
    <row r="364" spans="1:15" s="2" customFormat="1" x14ac:dyDescent="0.3">
      <c r="A364" s="23"/>
      <c r="B364" s="77"/>
      <c r="C364" s="38"/>
      <c r="D364" s="27"/>
      <c r="E364" s="47"/>
      <c r="F364" s="38"/>
      <c r="G364" s="27"/>
      <c r="H364" s="23"/>
      <c r="I364" s="27"/>
      <c r="J364" s="26"/>
      <c r="K364" s="26"/>
      <c r="L364" s="39"/>
      <c r="M364" s="30"/>
      <c r="N364" s="30"/>
      <c r="O364" s="23"/>
    </row>
    <row r="365" spans="1:15" s="2" customFormat="1" x14ac:dyDescent="0.3">
      <c r="A365" s="23"/>
      <c r="B365" s="77"/>
      <c r="C365" s="38"/>
      <c r="D365" s="27"/>
      <c r="E365" s="46"/>
      <c r="F365" s="38"/>
      <c r="G365" s="27"/>
      <c r="H365" s="23"/>
      <c r="I365" s="27"/>
      <c r="J365" s="26"/>
      <c r="K365" s="26"/>
      <c r="L365" s="39"/>
      <c r="M365" s="30"/>
      <c r="N365" s="30"/>
      <c r="O365" s="23"/>
    </row>
    <row r="366" spans="1:15" s="2" customFormat="1" x14ac:dyDescent="0.3">
      <c r="A366" s="23"/>
      <c r="B366" s="77"/>
      <c r="C366" s="38"/>
      <c r="D366" s="27"/>
      <c r="E366" s="47"/>
      <c r="F366" s="38"/>
      <c r="G366" s="27"/>
      <c r="H366" s="23"/>
      <c r="I366" s="27"/>
      <c r="J366" s="26"/>
      <c r="K366" s="26"/>
      <c r="L366" s="39"/>
      <c r="M366" s="30"/>
      <c r="N366" s="30"/>
      <c r="O366" s="23"/>
    </row>
    <row r="367" spans="1:15" s="2" customFormat="1" x14ac:dyDescent="0.3">
      <c r="A367" s="23"/>
      <c r="B367" s="77"/>
      <c r="C367" s="38"/>
      <c r="D367" s="27"/>
      <c r="E367" s="47"/>
      <c r="F367" s="38"/>
      <c r="G367" s="27"/>
      <c r="H367" s="23"/>
      <c r="I367" s="27"/>
      <c r="J367" s="26"/>
      <c r="K367" s="26"/>
      <c r="L367" s="39"/>
      <c r="M367" s="30"/>
      <c r="N367" s="30"/>
      <c r="O367" s="23"/>
    </row>
    <row r="368" spans="1:15" s="2" customFormat="1" x14ac:dyDescent="0.3">
      <c r="A368" s="23"/>
      <c r="B368" s="77"/>
      <c r="C368" s="38"/>
      <c r="D368" s="27"/>
      <c r="E368" s="47"/>
      <c r="F368" s="38"/>
      <c r="G368" s="27"/>
      <c r="H368" s="23"/>
      <c r="I368" s="27"/>
      <c r="J368" s="26"/>
      <c r="K368" s="26"/>
      <c r="L368" s="39"/>
      <c r="M368" s="30"/>
      <c r="N368" s="30"/>
      <c r="O368" s="23"/>
    </row>
    <row r="369" spans="1:15" s="2" customFormat="1" x14ac:dyDescent="0.3">
      <c r="A369" s="23"/>
      <c r="B369" s="77"/>
      <c r="C369" s="38"/>
      <c r="D369" s="27"/>
      <c r="E369" s="47"/>
      <c r="F369" s="38"/>
      <c r="G369" s="27"/>
      <c r="H369" s="23"/>
      <c r="I369" s="27"/>
      <c r="J369" s="26"/>
      <c r="K369" s="26"/>
      <c r="L369" s="39"/>
      <c r="M369" s="30"/>
      <c r="N369" s="30"/>
      <c r="O369" s="23"/>
    </row>
    <row r="370" spans="1:15" s="2" customFormat="1" x14ac:dyDescent="0.3">
      <c r="A370" s="23"/>
      <c r="B370" s="77"/>
      <c r="C370" s="38"/>
      <c r="D370" s="27"/>
      <c r="E370" s="44"/>
      <c r="F370" s="38"/>
      <c r="G370" s="27"/>
      <c r="H370" s="23"/>
      <c r="I370" s="27"/>
      <c r="J370" s="26"/>
      <c r="K370" s="26"/>
      <c r="L370" s="39"/>
      <c r="M370" s="30"/>
      <c r="N370" s="30"/>
      <c r="O370" s="23"/>
    </row>
    <row r="371" spans="1:15" s="2" customFormat="1" x14ac:dyDescent="0.3">
      <c r="A371" s="23"/>
      <c r="B371" s="77"/>
      <c r="C371" s="38"/>
      <c r="D371" s="27"/>
      <c r="E371" s="46"/>
      <c r="F371" s="38"/>
      <c r="G371" s="27"/>
      <c r="H371" s="23"/>
      <c r="I371" s="27"/>
      <c r="J371" s="26"/>
      <c r="K371" s="26"/>
      <c r="L371" s="39"/>
      <c r="M371" s="30"/>
      <c r="N371" s="30"/>
      <c r="O371" s="23"/>
    </row>
    <row r="372" spans="1:15" s="2" customFormat="1" x14ac:dyDescent="0.3">
      <c r="A372" s="23"/>
      <c r="B372" s="77"/>
      <c r="C372" s="38"/>
      <c r="D372" s="27"/>
      <c r="E372" s="47"/>
      <c r="F372" s="38"/>
      <c r="G372" s="27"/>
      <c r="H372" s="23"/>
      <c r="I372" s="27"/>
      <c r="J372" s="26"/>
      <c r="K372" s="26"/>
      <c r="L372" s="39"/>
      <c r="M372" s="30"/>
      <c r="N372" s="30"/>
      <c r="O372" s="23"/>
    </row>
    <row r="373" spans="1:15" s="2" customFormat="1" x14ac:dyDescent="0.3">
      <c r="A373" s="23"/>
      <c r="B373" s="77"/>
      <c r="C373" s="38"/>
      <c r="D373" s="16"/>
      <c r="E373" s="47"/>
      <c r="F373" s="38"/>
      <c r="G373" s="27"/>
      <c r="H373" s="23"/>
      <c r="I373" s="27"/>
      <c r="J373" s="26"/>
      <c r="K373" s="26"/>
      <c r="L373" s="39"/>
      <c r="M373" s="30"/>
      <c r="N373" s="30"/>
      <c r="O373" s="23"/>
    </row>
    <row r="374" spans="1:15" s="2" customFormat="1" x14ac:dyDescent="0.3">
      <c r="A374" s="23"/>
      <c r="B374" s="77"/>
      <c r="C374" s="38"/>
      <c r="D374" s="16"/>
      <c r="E374" s="47"/>
      <c r="F374" s="38"/>
      <c r="G374" s="27"/>
      <c r="H374" s="23"/>
      <c r="I374" s="27"/>
      <c r="J374" s="26"/>
      <c r="K374" s="26"/>
      <c r="L374" s="39"/>
      <c r="M374" s="30"/>
      <c r="N374" s="30"/>
      <c r="O374" s="23"/>
    </row>
    <row r="375" spans="1:15" s="2" customFormat="1" x14ac:dyDescent="0.3">
      <c r="A375" s="23"/>
      <c r="B375" s="77"/>
      <c r="C375" s="38"/>
      <c r="D375" s="16"/>
      <c r="E375" s="47"/>
      <c r="F375" s="38"/>
      <c r="G375" s="27"/>
      <c r="H375" s="23"/>
      <c r="I375" s="27"/>
      <c r="J375" s="26"/>
      <c r="K375" s="26"/>
      <c r="L375" s="39"/>
      <c r="M375" s="30"/>
      <c r="N375" s="30"/>
      <c r="O375" s="23"/>
    </row>
    <row r="376" spans="1:15" s="2" customFormat="1" x14ac:dyDescent="0.3">
      <c r="A376" s="23"/>
      <c r="B376" s="77"/>
      <c r="C376" s="38"/>
      <c r="D376" s="16"/>
      <c r="E376" s="47"/>
      <c r="F376" s="38"/>
      <c r="G376" s="27"/>
      <c r="H376" s="23"/>
      <c r="I376" s="27"/>
      <c r="J376" s="26"/>
      <c r="K376" s="26"/>
      <c r="L376" s="39"/>
      <c r="M376" s="30"/>
      <c r="N376" s="30"/>
      <c r="O376" s="23"/>
    </row>
    <row r="377" spans="1:15" s="2" customFormat="1" x14ac:dyDescent="0.3">
      <c r="A377" s="23"/>
      <c r="B377" s="77"/>
      <c r="C377" s="38"/>
      <c r="D377" s="27"/>
      <c r="E377" s="47"/>
      <c r="F377" s="38"/>
      <c r="G377" s="27"/>
      <c r="H377" s="23"/>
      <c r="I377" s="27"/>
      <c r="J377" s="26"/>
      <c r="K377" s="26"/>
      <c r="L377" s="39"/>
      <c r="M377" s="30"/>
      <c r="N377" s="30"/>
      <c r="O377" s="23"/>
    </row>
    <row r="378" spans="1:15" s="2" customFormat="1" x14ac:dyDescent="0.3">
      <c r="A378" s="23"/>
      <c r="B378" s="77"/>
      <c r="C378" s="38"/>
      <c r="D378" s="36"/>
      <c r="E378" s="47"/>
      <c r="F378" s="38"/>
      <c r="G378" s="27"/>
      <c r="H378" s="23"/>
      <c r="I378" s="27"/>
      <c r="J378" s="26"/>
      <c r="K378" s="26"/>
      <c r="L378" s="39"/>
      <c r="M378" s="30"/>
      <c r="N378" s="30"/>
      <c r="O378" s="23"/>
    </row>
    <row r="379" spans="1:15" s="2" customFormat="1" x14ac:dyDescent="0.3">
      <c r="A379" s="23"/>
      <c r="B379" s="77"/>
      <c r="C379" s="38"/>
      <c r="D379" s="27"/>
      <c r="E379" s="47"/>
      <c r="F379" s="38"/>
      <c r="G379" s="27"/>
      <c r="H379" s="23"/>
      <c r="I379" s="27"/>
      <c r="J379" s="26"/>
      <c r="K379" s="26"/>
      <c r="L379" s="39"/>
      <c r="M379" s="30"/>
      <c r="N379" s="30"/>
      <c r="O379" s="23"/>
    </row>
    <row r="380" spans="1:15" s="2" customFormat="1" x14ac:dyDescent="0.3">
      <c r="A380" s="23"/>
      <c r="B380" s="77"/>
      <c r="C380" s="38"/>
      <c r="D380" s="36"/>
      <c r="E380" s="47"/>
      <c r="F380" s="38"/>
      <c r="G380" s="27"/>
      <c r="H380" s="23"/>
      <c r="I380" s="27"/>
      <c r="J380" s="26"/>
      <c r="K380" s="26"/>
      <c r="L380" s="39"/>
      <c r="M380" s="30"/>
      <c r="N380" s="30"/>
      <c r="O380" s="23"/>
    </row>
    <row r="381" spans="1:15" s="2" customFormat="1" x14ac:dyDescent="0.3">
      <c r="A381" s="23"/>
      <c r="B381" s="77"/>
      <c r="C381" s="38"/>
      <c r="D381" s="27"/>
      <c r="E381" s="47"/>
      <c r="F381" s="38"/>
      <c r="G381" s="27"/>
      <c r="H381" s="23"/>
      <c r="I381" s="27"/>
      <c r="J381" s="26"/>
      <c r="K381" s="26"/>
      <c r="L381" s="39"/>
      <c r="M381" s="30"/>
      <c r="N381" s="30"/>
      <c r="O381" s="23"/>
    </row>
    <row r="382" spans="1:15" s="2" customFormat="1" x14ac:dyDescent="0.3">
      <c r="A382" s="23"/>
      <c r="B382" s="77"/>
      <c r="C382" s="38"/>
      <c r="D382" s="27"/>
      <c r="E382" s="53"/>
      <c r="F382" s="38"/>
      <c r="G382" s="27"/>
      <c r="H382" s="23"/>
      <c r="I382" s="27"/>
      <c r="J382" s="26"/>
      <c r="K382" s="26"/>
      <c r="L382" s="39"/>
      <c r="M382" s="30"/>
      <c r="N382" s="30"/>
      <c r="O382" s="23"/>
    </row>
    <row r="383" spans="1:15" s="2" customFormat="1" x14ac:dyDescent="0.3">
      <c r="A383" s="23"/>
      <c r="B383" s="77"/>
      <c r="C383" s="38"/>
      <c r="D383" s="27"/>
      <c r="E383" s="46"/>
      <c r="F383" s="38"/>
      <c r="G383" s="27"/>
      <c r="H383" s="23"/>
      <c r="I383" s="27"/>
      <c r="J383" s="26"/>
      <c r="K383" s="26"/>
      <c r="L383" s="39"/>
      <c r="M383" s="30"/>
      <c r="N383" s="30"/>
      <c r="O383" s="23"/>
    </row>
    <row r="384" spans="1:15" s="2" customFormat="1" x14ac:dyDescent="0.3">
      <c r="A384" s="23"/>
      <c r="B384" s="77"/>
      <c r="C384" s="38"/>
      <c r="D384" s="27"/>
      <c r="E384" s="44"/>
      <c r="F384" s="38"/>
      <c r="G384" s="27"/>
      <c r="H384" s="23"/>
      <c r="I384" s="27"/>
      <c r="J384" s="26"/>
      <c r="K384" s="26"/>
      <c r="L384" s="39"/>
      <c r="M384" s="30"/>
      <c r="N384" s="30"/>
      <c r="O384" s="23"/>
    </row>
    <row r="385" spans="1:15" s="2" customFormat="1" x14ac:dyDescent="0.3">
      <c r="A385" s="23"/>
      <c r="B385" s="77"/>
      <c r="C385" s="38"/>
      <c r="D385" s="27"/>
      <c r="E385" s="44"/>
      <c r="F385" s="38"/>
      <c r="G385" s="27"/>
      <c r="H385" s="23"/>
      <c r="I385" s="27"/>
      <c r="J385" s="26"/>
      <c r="K385" s="26"/>
      <c r="L385" s="39"/>
      <c r="M385" s="30"/>
      <c r="N385" s="30"/>
      <c r="O385" s="23"/>
    </row>
    <row r="386" spans="1:15" s="2" customFormat="1" x14ac:dyDescent="0.3">
      <c r="A386" s="23"/>
      <c r="B386" s="77"/>
      <c r="C386" s="38"/>
      <c r="D386" s="27"/>
      <c r="E386" s="44"/>
      <c r="F386" s="38"/>
      <c r="G386" s="27"/>
      <c r="H386" s="23"/>
      <c r="I386" s="27"/>
      <c r="J386" s="26"/>
      <c r="K386" s="26"/>
      <c r="L386" s="39"/>
      <c r="M386" s="30"/>
      <c r="N386" s="30"/>
      <c r="O386" s="23"/>
    </row>
    <row r="387" spans="1:15" s="2" customFormat="1" x14ac:dyDescent="0.3">
      <c r="A387" s="23"/>
      <c r="B387" s="77"/>
      <c r="C387" s="38"/>
      <c r="D387" s="27"/>
      <c r="E387" s="49"/>
      <c r="F387" s="38"/>
      <c r="G387" s="27"/>
      <c r="H387" s="23"/>
      <c r="I387" s="27"/>
      <c r="J387" s="26"/>
      <c r="K387" s="26"/>
      <c r="L387" s="39"/>
      <c r="M387" s="30"/>
      <c r="N387" s="30"/>
      <c r="O387" s="23"/>
    </row>
    <row r="388" spans="1:15" s="2" customFormat="1" x14ac:dyDescent="0.3">
      <c r="A388" s="23"/>
      <c r="B388" s="77"/>
      <c r="C388" s="38"/>
      <c r="D388" s="27"/>
      <c r="E388" s="49"/>
      <c r="F388" s="38"/>
      <c r="G388" s="27"/>
      <c r="H388" s="23"/>
      <c r="I388" s="27"/>
      <c r="J388" s="26"/>
      <c r="K388" s="26"/>
      <c r="L388" s="39"/>
      <c r="M388" s="30"/>
      <c r="N388" s="30"/>
      <c r="O388" s="23"/>
    </row>
    <row r="389" spans="1:15" s="2" customFormat="1" x14ac:dyDescent="0.3">
      <c r="A389" s="23"/>
      <c r="B389" s="77"/>
      <c r="C389" s="38"/>
      <c r="D389" s="27"/>
      <c r="E389" s="49"/>
      <c r="F389" s="38"/>
      <c r="G389" s="27"/>
      <c r="H389" s="23"/>
      <c r="I389" s="27"/>
      <c r="J389" s="26"/>
      <c r="K389" s="26"/>
      <c r="L389" s="39"/>
      <c r="M389" s="30"/>
      <c r="N389" s="30"/>
      <c r="O389" s="23"/>
    </row>
    <row r="390" spans="1:15" s="2" customFormat="1" x14ac:dyDescent="0.3">
      <c r="A390" s="23"/>
      <c r="B390" s="77"/>
      <c r="C390" s="38"/>
      <c r="D390" s="36"/>
      <c r="E390" s="41"/>
      <c r="F390" s="54"/>
      <c r="G390" s="27"/>
      <c r="H390" s="23"/>
      <c r="I390" s="27"/>
      <c r="J390" s="26"/>
      <c r="K390" s="26"/>
      <c r="L390" s="39"/>
      <c r="M390" s="39"/>
      <c r="N390" s="39"/>
      <c r="O390" s="23"/>
    </row>
    <row r="391" spans="1:15" s="2" customFormat="1" x14ac:dyDescent="0.3">
      <c r="A391" s="23"/>
      <c r="B391" s="77"/>
      <c r="C391" s="38"/>
      <c r="D391" s="16"/>
      <c r="E391" s="41"/>
      <c r="F391" s="54"/>
      <c r="G391" s="50"/>
      <c r="H391" s="23"/>
      <c r="I391" s="27"/>
      <c r="J391" s="26"/>
      <c r="K391" s="26"/>
      <c r="L391" s="39"/>
      <c r="M391" s="39"/>
      <c r="N391" s="39"/>
      <c r="O391" s="23"/>
    </row>
    <row r="392" spans="1:15" s="2" customFormat="1" x14ac:dyDescent="0.3">
      <c r="A392" s="23"/>
      <c r="B392" s="77"/>
      <c r="C392" s="38"/>
      <c r="D392" s="16"/>
      <c r="E392" s="41"/>
      <c r="F392" s="54"/>
      <c r="G392" s="27"/>
      <c r="H392" s="23"/>
      <c r="I392" s="27"/>
      <c r="J392" s="26"/>
      <c r="K392" s="26"/>
      <c r="L392" s="39"/>
      <c r="M392" s="39"/>
      <c r="N392" s="39"/>
      <c r="O392" s="23"/>
    </row>
    <row r="393" spans="1:15" s="2" customFormat="1" x14ac:dyDescent="0.3">
      <c r="A393" s="23"/>
      <c r="B393" s="77"/>
      <c r="C393" s="38"/>
      <c r="D393" s="16"/>
      <c r="E393" s="55"/>
      <c r="F393" s="54"/>
      <c r="G393" s="50"/>
      <c r="H393" s="23"/>
      <c r="I393" s="27"/>
      <c r="J393" s="26"/>
      <c r="K393" s="26"/>
      <c r="L393" s="39"/>
      <c r="M393" s="39"/>
      <c r="N393" s="39"/>
      <c r="O393" s="23"/>
    </row>
    <row r="394" spans="1:15" s="2" customFormat="1" x14ac:dyDescent="0.3">
      <c r="A394" s="23"/>
      <c r="B394" s="77"/>
      <c r="C394" s="38"/>
      <c r="D394" s="16"/>
      <c r="E394" s="41"/>
      <c r="F394" s="54"/>
      <c r="G394" s="50"/>
      <c r="H394" s="23"/>
      <c r="I394" s="27"/>
      <c r="J394" s="26"/>
      <c r="K394" s="26"/>
      <c r="L394" s="39"/>
      <c r="M394" s="39"/>
      <c r="N394" s="39"/>
      <c r="O394" s="23"/>
    </row>
    <row r="395" spans="1:15" s="2" customFormat="1" x14ac:dyDescent="0.3">
      <c r="A395" s="23"/>
      <c r="B395" s="77"/>
      <c r="C395" s="38"/>
      <c r="D395" s="16"/>
      <c r="E395" s="41"/>
      <c r="F395" s="54"/>
      <c r="G395" s="27"/>
      <c r="H395" s="23"/>
      <c r="I395" s="27"/>
      <c r="J395" s="26"/>
      <c r="K395" s="26"/>
      <c r="L395" s="39"/>
      <c r="M395" s="39"/>
      <c r="N395" s="39"/>
      <c r="O395" s="23"/>
    </row>
    <row r="396" spans="1:15" s="2" customFormat="1" x14ac:dyDescent="0.3">
      <c r="A396" s="23"/>
      <c r="B396" s="77"/>
      <c r="C396" s="38"/>
      <c r="D396" s="16"/>
      <c r="E396" s="41"/>
      <c r="F396" s="54"/>
      <c r="G396" s="27"/>
      <c r="H396" s="23"/>
      <c r="I396" s="27"/>
      <c r="J396" s="26"/>
      <c r="K396" s="26"/>
      <c r="L396" s="39"/>
      <c r="M396" s="39"/>
      <c r="N396" s="39"/>
      <c r="O396" s="23"/>
    </row>
    <row r="397" spans="1:15" s="2" customFormat="1" x14ac:dyDescent="0.3">
      <c r="A397" s="23"/>
      <c r="B397" s="77"/>
      <c r="C397" s="38"/>
      <c r="D397" s="16"/>
      <c r="E397" s="41"/>
      <c r="F397" s="54"/>
      <c r="G397" s="50"/>
      <c r="H397" s="23"/>
      <c r="I397" s="27"/>
      <c r="J397" s="26"/>
      <c r="K397" s="26"/>
      <c r="L397" s="39"/>
      <c r="M397" s="39"/>
      <c r="N397" s="39"/>
      <c r="O397" s="23"/>
    </row>
    <row r="398" spans="1:15" s="2" customFormat="1" x14ac:dyDescent="0.3">
      <c r="A398" s="23"/>
      <c r="B398" s="77"/>
      <c r="C398" s="38"/>
      <c r="D398" s="16"/>
      <c r="E398" s="55"/>
      <c r="F398" s="54"/>
      <c r="G398" s="27"/>
      <c r="H398" s="23"/>
      <c r="I398" s="27"/>
      <c r="J398" s="26"/>
      <c r="K398" s="26"/>
      <c r="L398" s="39"/>
      <c r="M398" s="39"/>
      <c r="N398" s="39"/>
      <c r="O398" s="23"/>
    </row>
    <row r="399" spans="1:15" s="2" customFormat="1" x14ac:dyDescent="0.3">
      <c r="A399" s="23"/>
      <c r="B399" s="77"/>
      <c r="C399" s="38"/>
      <c r="D399" s="16"/>
      <c r="E399" s="55"/>
      <c r="F399" s="54"/>
      <c r="H399" s="23"/>
      <c r="I399" s="27"/>
      <c r="J399" s="26"/>
      <c r="K399" s="26"/>
      <c r="L399" s="39"/>
      <c r="M399" s="39"/>
      <c r="N399" s="39"/>
      <c r="O399" s="23"/>
    </row>
    <row r="400" spans="1:15" s="2" customFormat="1" x14ac:dyDescent="0.3">
      <c r="A400" s="23"/>
      <c r="B400" s="77"/>
      <c r="C400" s="38"/>
      <c r="D400" s="16"/>
      <c r="E400" s="41"/>
      <c r="F400" s="54"/>
      <c r="G400" s="27"/>
      <c r="H400" s="23"/>
      <c r="I400" s="27"/>
      <c r="J400" s="26"/>
      <c r="K400" s="26"/>
      <c r="L400" s="39"/>
      <c r="M400" s="39"/>
      <c r="N400" s="39"/>
      <c r="O400" s="23"/>
    </row>
    <row r="401" spans="1:15" s="2" customFormat="1" x14ac:dyDescent="0.3">
      <c r="A401" s="23"/>
      <c r="B401" s="77"/>
      <c r="C401" s="38"/>
      <c r="D401" s="16"/>
      <c r="E401" s="41"/>
      <c r="F401" s="54"/>
      <c r="G401" s="27"/>
      <c r="H401" s="23"/>
      <c r="I401" s="27"/>
      <c r="J401" s="26"/>
      <c r="K401" s="26"/>
      <c r="L401" s="39"/>
      <c r="M401" s="39"/>
      <c r="N401" s="39"/>
      <c r="O401" s="23"/>
    </row>
    <row r="402" spans="1:15" s="2" customFormat="1" x14ac:dyDescent="0.3">
      <c r="A402" s="23"/>
      <c r="B402" s="77"/>
      <c r="C402" s="38"/>
      <c r="D402" s="16"/>
      <c r="E402" s="55"/>
      <c r="F402" s="54"/>
      <c r="G402" s="27"/>
      <c r="H402" s="23"/>
      <c r="I402" s="27"/>
      <c r="J402" s="26"/>
      <c r="K402" s="26"/>
      <c r="L402" s="39"/>
      <c r="M402" s="39"/>
      <c r="N402" s="39"/>
      <c r="O402" s="23"/>
    </row>
    <row r="403" spans="1:15" s="2" customFormat="1" x14ac:dyDescent="0.3">
      <c r="A403" s="23"/>
      <c r="B403" s="77"/>
      <c r="C403" s="38"/>
      <c r="D403" s="16"/>
      <c r="E403" s="56"/>
      <c r="F403" s="54"/>
      <c r="G403" s="50"/>
      <c r="H403" s="23"/>
      <c r="I403" s="27"/>
      <c r="J403" s="26"/>
      <c r="K403" s="26"/>
      <c r="L403" s="39"/>
      <c r="M403" s="39"/>
      <c r="N403" s="39"/>
      <c r="O403" s="23"/>
    </row>
    <row r="404" spans="1:15" s="2" customFormat="1" x14ac:dyDescent="0.3">
      <c r="A404" s="23"/>
      <c r="B404" s="77"/>
      <c r="C404" s="38"/>
      <c r="D404" s="16"/>
      <c r="E404" s="56"/>
      <c r="F404" s="54"/>
      <c r="G404" s="27"/>
      <c r="H404" s="23"/>
      <c r="I404" s="27"/>
      <c r="J404" s="26"/>
      <c r="K404" s="26"/>
      <c r="L404" s="39"/>
      <c r="M404" s="39"/>
      <c r="N404" s="39"/>
      <c r="O404" s="23"/>
    </row>
    <row r="405" spans="1:15" s="2" customFormat="1" x14ac:dyDescent="0.3">
      <c r="A405" s="23"/>
      <c r="B405" s="77"/>
      <c r="C405" s="38"/>
      <c r="D405" s="16"/>
      <c r="E405" s="57"/>
      <c r="F405" s="54"/>
      <c r="G405" s="27"/>
      <c r="H405" s="23"/>
      <c r="I405" s="27"/>
      <c r="J405" s="26"/>
      <c r="K405" s="26"/>
      <c r="L405" s="39"/>
      <c r="M405" s="39"/>
      <c r="N405" s="39"/>
      <c r="O405" s="23"/>
    </row>
    <row r="406" spans="1:15" s="2" customFormat="1" x14ac:dyDescent="0.3">
      <c r="A406" s="23"/>
      <c r="B406" s="77"/>
      <c r="C406" s="38"/>
      <c r="D406" s="16"/>
      <c r="E406" s="57"/>
      <c r="F406" s="54"/>
      <c r="G406" s="27"/>
      <c r="H406" s="23"/>
      <c r="I406" s="27"/>
      <c r="J406" s="26"/>
      <c r="K406" s="26"/>
      <c r="L406" s="39"/>
      <c r="M406" s="39"/>
      <c r="N406" s="39"/>
      <c r="O406" s="23"/>
    </row>
    <row r="407" spans="1:15" s="2" customFormat="1" x14ac:dyDescent="0.3">
      <c r="A407" s="23"/>
      <c r="B407" s="77"/>
      <c r="C407" s="38"/>
      <c r="D407" s="16"/>
      <c r="E407" s="57"/>
      <c r="F407" s="54"/>
      <c r="G407" s="27"/>
      <c r="H407" s="23"/>
      <c r="I407" s="27"/>
      <c r="J407" s="26"/>
      <c r="K407" s="26"/>
      <c r="L407" s="39"/>
      <c r="M407" s="39"/>
      <c r="N407" s="39"/>
      <c r="O407" s="23"/>
    </row>
    <row r="408" spans="1:15" s="2" customFormat="1" x14ac:dyDescent="0.3">
      <c r="A408" s="23"/>
      <c r="B408" s="77"/>
      <c r="C408" s="38"/>
      <c r="D408" s="16"/>
      <c r="E408" s="57"/>
      <c r="F408" s="54"/>
      <c r="G408" s="27"/>
      <c r="H408" s="23"/>
      <c r="I408" s="27"/>
      <c r="J408" s="26"/>
      <c r="K408" s="26"/>
      <c r="L408" s="39"/>
      <c r="M408" s="39"/>
      <c r="N408" s="39"/>
      <c r="O408" s="23"/>
    </row>
    <row r="409" spans="1:15" s="2" customFormat="1" x14ac:dyDescent="0.3">
      <c r="A409" s="23"/>
      <c r="B409" s="77"/>
      <c r="C409" s="38"/>
      <c r="D409" s="16"/>
      <c r="E409" s="57"/>
      <c r="F409" s="54"/>
      <c r="G409" s="27"/>
      <c r="H409" s="23"/>
      <c r="I409" s="27"/>
      <c r="J409" s="26"/>
      <c r="K409" s="26"/>
      <c r="L409" s="39"/>
      <c r="M409" s="39"/>
      <c r="N409" s="39"/>
      <c r="O409" s="23"/>
    </row>
    <row r="410" spans="1:15" s="2" customFormat="1" x14ac:dyDescent="0.3">
      <c r="A410" s="23"/>
      <c r="B410" s="77"/>
      <c r="C410" s="38"/>
      <c r="D410" s="16"/>
      <c r="E410" s="57"/>
      <c r="F410" s="54"/>
      <c r="G410" s="27"/>
      <c r="H410" s="23"/>
      <c r="I410" s="27"/>
      <c r="J410" s="26"/>
      <c r="K410" s="26"/>
      <c r="L410" s="39"/>
      <c r="M410" s="39"/>
      <c r="N410" s="39"/>
      <c r="O410" s="23"/>
    </row>
    <row r="411" spans="1:15" s="2" customFormat="1" x14ac:dyDescent="0.3">
      <c r="A411" s="23"/>
      <c r="B411" s="77"/>
      <c r="C411" s="38"/>
      <c r="D411" s="16"/>
      <c r="E411" s="57"/>
      <c r="F411" s="54"/>
      <c r="G411" s="27"/>
      <c r="H411" s="23"/>
      <c r="I411" s="27"/>
      <c r="J411" s="26"/>
      <c r="K411" s="26"/>
      <c r="L411" s="39"/>
      <c r="M411" s="39"/>
      <c r="N411" s="39"/>
      <c r="O411" s="23"/>
    </row>
    <row r="412" spans="1:15" s="2" customFormat="1" x14ac:dyDescent="0.3">
      <c r="A412" s="23"/>
      <c r="B412" s="77"/>
      <c r="C412" s="38"/>
      <c r="D412" s="16"/>
      <c r="E412" s="57"/>
      <c r="F412" s="54"/>
      <c r="G412" s="27"/>
      <c r="H412" s="23"/>
      <c r="I412" s="27"/>
      <c r="J412" s="26"/>
      <c r="K412" s="26"/>
      <c r="L412" s="39"/>
      <c r="M412" s="39"/>
      <c r="N412" s="39"/>
      <c r="O412" s="23"/>
    </row>
    <row r="413" spans="1:15" s="2" customFormat="1" x14ac:dyDescent="0.3">
      <c r="A413" s="23"/>
      <c r="B413" s="77"/>
      <c r="C413" s="38"/>
      <c r="D413" s="16"/>
      <c r="E413" s="57"/>
      <c r="F413" s="54"/>
      <c r="G413" s="27"/>
      <c r="H413" s="23"/>
      <c r="I413" s="27"/>
      <c r="J413" s="26"/>
      <c r="K413" s="26"/>
      <c r="L413" s="39"/>
      <c r="M413" s="39"/>
      <c r="N413" s="39"/>
      <c r="O413" s="23"/>
    </row>
    <row r="414" spans="1:15" s="2" customFormat="1" x14ac:dyDescent="0.3">
      <c r="A414" s="23"/>
      <c r="B414" s="77"/>
      <c r="C414" s="38"/>
      <c r="D414" s="16"/>
      <c r="E414" s="57"/>
      <c r="F414" s="54"/>
      <c r="G414" s="27"/>
      <c r="H414" s="23"/>
      <c r="I414" s="27"/>
      <c r="J414" s="26"/>
      <c r="K414" s="26"/>
      <c r="L414" s="39"/>
      <c r="M414" s="39"/>
      <c r="N414" s="39"/>
      <c r="O414" s="23"/>
    </row>
    <row r="415" spans="1:15" s="2" customFormat="1" x14ac:dyDescent="0.3">
      <c r="A415" s="23"/>
      <c r="B415" s="77"/>
      <c r="C415" s="38"/>
      <c r="D415" s="16"/>
      <c r="E415" s="57"/>
      <c r="F415" s="54"/>
      <c r="G415" s="27"/>
      <c r="H415" s="23"/>
      <c r="I415" s="27"/>
      <c r="J415" s="26"/>
      <c r="K415" s="26"/>
      <c r="L415" s="39"/>
      <c r="M415" s="39"/>
      <c r="N415" s="39"/>
      <c r="O415" s="23"/>
    </row>
    <row r="416" spans="1:15" s="2" customFormat="1" x14ac:dyDescent="0.3">
      <c r="A416" s="23"/>
      <c r="B416" s="77"/>
      <c r="C416" s="38"/>
      <c r="D416" s="16"/>
      <c r="E416" s="57"/>
      <c r="F416" s="54"/>
      <c r="G416" s="27"/>
      <c r="H416" s="23"/>
      <c r="I416" s="27"/>
      <c r="J416" s="26"/>
      <c r="K416" s="26"/>
      <c r="L416" s="39"/>
      <c r="M416" s="39"/>
      <c r="N416" s="39"/>
      <c r="O416" s="23"/>
    </row>
    <row r="417" spans="1:15" s="2" customFormat="1" x14ac:dyDescent="0.3">
      <c r="A417" s="23"/>
      <c r="B417" s="77"/>
      <c r="C417" s="38"/>
      <c r="D417" s="16"/>
      <c r="E417" s="57"/>
      <c r="F417" s="54"/>
      <c r="G417" s="27"/>
      <c r="H417" s="23"/>
      <c r="I417" s="27"/>
      <c r="J417" s="26"/>
      <c r="K417" s="26"/>
      <c r="L417" s="39"/>
      <c r="M417" s="39"/>
      <c r="N417" s="39"/>
      <c r="O417" s="23"/>
    </row>
    <row r="418" spans="1:15" s="2" customFormat="1" x14ac:dyDescent="0.3">
      <c r="A418" s="23"/>
      <c r="B418" s="77"/>
      <c r="C418" s="38"/>
      <c r="D418" s="16"/>
      <c r="E418" s="57"/>
      <c r="F418" s="54"/>
      <c r="G418" s="27"/>
      <c r="H418" s="23"/>
      <c r="I418" s="27"/>
      <c r="J418" s="26"/>
      <c r="K418" s="26"/>
      <c r="L418" s="39"/>
      <c r="M418" s="39"/>
      <c r="N418" s="39"/>
      <c r="O418" s="23"/>
    </row>
    <row r="419" spans="1:15" s="2" customFormat="1" x14ac:dyDescent="0.3">
      <c r="A419" s="23"/>
      <c r="B419" s="77"/>
      <c r="C419" s="38"/>
      <c r="D419" s="16"/>
      <c r="E419" s="57"/>
      <c r="F419" s="54"/>
      <c r="G419" s="27"/>
      <c r="H419" s="23"/>
      <c r="I419" s="27"/>
      <c r="J419" s="26"/>
      <c r="K419" s="26"/>
      <c r="L419" s="39"/>
      <c r="M419" s="39"/>
      <c r="N419" s="39"/>
      <c r="O419" s="23"/>
    </row>
    <row r="420" spans="1:15" s="2" customFormat="1" x14ac:dyDescent="0.3">
      <c r="A420" s="23"/>
      <c r="B420" s="77"/>
      <c r="C420" s="38"/>
      <c r="D420" s="16"/>
      <c r="E420" s="57"/>
      <c r="F420" s="54"/>
      <c r="G420" s="27"/>
      <c r="H420" s="23"/>
      <c r="I420" s="27"/>
      <c r="J420" s="26"/>
      <c r="K420" s="26"/>
      <c r="L420" s="39"/>
      <c r="M420" s="39"/>
      <c r="N420" s="39"/>
      <c r="O420" s="23"/>
    </row>
    <row r="421" spans="1:15" s="2" customFormat="1" x14ac:dyDescent="0.3">
      <c r="A421" s="23"/>
      <c r="B421" s="78"/>
      <c r="C421" s="23"/>
      <c r="D421" s="33"/>
      <c r="E421" s="33"/>
      <c r="F421" s="23"/>
      <c r="G421" s="27"/>
      <c r="H421" s="23"/>
      <c r="I421" s="58"/>
      <c r="J421" s="25"/>
      <c r="K421" s="25"/>
      <c r="L421" s="23"/>
      <c r="M421" s="25"/>
      <c r="N421" s="25"/>
      <c r="O421" s="59"/>
    </row>
    <row r="422" spans="1:15" s="2" customFormat="1" x14ac:dyDescent="0.3">
      <c r="A422" s="23"/>
      <c r="B422" s="78"/>
      <c r="C422" s="23"/>
      <c r="D422" s="33"/>
      <c r="E422" s="33"/>
      <c r="F422" s="23"/>
      <c r="G422" s="27"/>
      <c r="H422" s="23"/>
      <c r="I422" s="58"/>
      <c r="J422" s="25"/>
      <c r="K422" s="25"/>
      <c r="L422" s="31"/>
      <c r="M422" s="23"/>
      <c r="N422" s="23"/>
      <c r="O422" s="59"/>
    </row>
    <row r="423" spans="1:15" s="2" customFormat="1" x14ac:dyDescent="0.3">
      <c r="A423" s="23"/>
      <c r="B423" s="78"/>
      <c r="C423" s="23"/>
      <c r="D423" s="33"/>
      <c r="E423" s="33"/>
      <c r="F423" s="23"/>
      <c r="G423" s="27"/>
      <c r="H423" s="23"/>
      <c r="I423" s="58"/>
      <c r="J423" s="25"/>
      <c r="K423" s="25"/>
      <c r="L423" s="31"/>
      <c r="M423" s="31"/>
      <c r="N423" s="31"/>
      <c r="O423" s="23"/>
    </row>
    <row r="424" spans="1:15" s="2" customFormat="1" x14ac:dyDescent="0.3">
      <c r="A424" s="23"/>
      <c r="B424" s="78"/>
      <c r="C424" s="23"/>
      <c r="D424" s="33"/>
      <c r="E424" s="33"/>
      <c r="F424" s="23"/>
      <c r="G424" s="27"/>
      <c r="H424" s="23"/>
      <c r="I424" s="58"/>
      <c r="J424" s="25"/>
      <c r="K424" s="25"/>
      <c r="L424" s="31"/>
      <c r="M424" s="23"/>
      <c r="N424" s="23"/>
      <c r="O424" s="23"/>
    </row>
    <row r="425" spans="1:15" s="2" customFormat="1" x14ac:dyDescent="0.3">
      <c r="A425" s="23"/>
      <c r="B425" s="78"/>
      <c r="C425" s="23"/>
      <c r="D425" s="33"/>
      <c r="E425" s="33"/>
      <c r="F425" s="23"/>
      <c r="G425" s="27"/>
      <c r="H425" s="23"/>
      <c r="I425" s="58"/>
      <c r="J425" s="25"/>
      <c r="K425" s="25"/>
      <c r="L425" s="31"/>
      <c r="M425" s="23"/>
      <c r="N425" s="23"/>
      <c r="O425" s="60"/>
    </row>
    <row r="426" spans="1:15" s="2" customFormat="1" x14ac:dyDescent="0.3">
      <c r="A426" s="23"/>
      <c r="B426" s="78"/>
      <c r="C426" s="23"/>
      <c r="D426" s="33"/>
      <c r="E426" s="33"/>
      <c r="F426" s="23"/>
      <c r="G426" s="61"/>
      <c r="H426" s="23"/>
      <c r="I426" s="58"/>
      <c r="J426" s="25"/>
      <c r="K426" s="25"/>
      <c r="L426" s="31"/>
      <c r="M426" s="23"/>
      <c r="N426" s="23"/>
      <c r="O426" s="60"/>
    </row>
    <row r="427" spans="1:15" s="2" customFormat="1" x14ac:dyDescent="0.3">
      <c r="A427" s="23"/>
      <c r="B427" s="78"/>
      <c r="C427" s="23"/>
      <c r="D427" s="33"/>
      <c r="E427" s="33"/>
      <c r="F427" s="23"/>
      <c r="G427" s="27"/>
      <c r="H427" s="23"/>
      <c r="I427" s="58"/>
      <c r="J427" s="25"/>
      <c r="K427" s="25"/>
      <c r="L427" s="31"/>
      <c r="M427" s="23"/>
      <c r="N427" s="23"/>
      <c r="O427" s="23"/>
    </row>
    <row r="428" spans="1:15" s="2" customFormat="1" x14ac:dyDescent="0.3">
      <c r="A428" s="23"/>
      <c r="B428" s="78"/>
      <c r="C428" s="23"/>
      <c r="D428" s="33"/>
      <c r="E428" s="33"/>
      <c r="F428" s="23"/>
      <c r="G428" s="27"/>
      <c r="H428" s="23"/>
      <c r="I428" s="58"/>
      <c r="J428" s="25"/>
      <c r="K428" s="25"/>
      <c r="L428" s="31"/>
      <c r="M428" s="23"/>
      <c r="N428" s="23"/>
      <c r="O428" s="62"/>
    </row>
    <row r="429" spans="1:15" s="2" customFormat="1" x14ac:dyDescent="0.3">
      <c r="A429" s="23"/>
      <c r="B429" s="69"/>
      <c r="C429" s="23"/>
      <c r="D429" s="33"/>
      <c r="E429" s="33"/>
      <c r="F429" s="23"/>
      <c r="G429" s="27"/>
      <c r="H429" s="23"/>
      <c r="I429" s="58"/>
      <c r="J429" s="25"/>
      <c r="K429" s="25"/>
      <c r="L429" s="31"/>
      <c r="M429" s="23"/>
      <c r="N429" s="23"/>
      <c r="O429" s="23"/>
    </row>
    <row r="430" spans="1:15" s="2" customFormat="1" x14ac:dyDescent="0.3">
      <c r="A430" s="23"/>
      <c r="B430" s="69"/>
      <c r="C430" s="23"/>
      <c r="D430" s="33"/>
      <c r="E430" s="33"/>
      <c r="F430" s="23"/>
      <c r="G430" s="61"/>
      <c r="H430" s="23"/>
      <c r="I430" s="58"/>
      <c r="J430" s="25"/>
      <c r="K430" s="25"/>
      <c r="L430" s="23"/>
      <c r="M430" s="23"/>
      <c r="N430" s="23"/>
      <c r="O430" s="23"/>
    </row>
    <row r="431" spans="1:15" s="2" customFormat="1" x14ac:dyDescent="0.3">
      <c r="A431" s="23"/>
      <c r="B431" s="69"/>
      <c r="C431" s="23"/>
      <c r="D431" s="33"/>
      <c r="E431" s="33"/>
      <c r="F431" s="23"/>
      <c r="G431" s="27"/>
      <c r="H431" s="23"/>
      <c r="I431" s="58"/>
      <c r="J431" s="25"/>
      <c r="K431" s="25"/>
      <c r="L431" s="23"/>
      <c r="M431" s="23"/>
      <c r="N431" s="23"/>
      <c r="O431" s="23"/>
    </row>
    <row r="432" spans="1:15" s="2" customFormat="1" x14ac:dyDescent="0.3">
      <c r="A432" s="23"/>
      <c r="B432" s="69"/>
      <c r="C432" s="23"/>
      <c r="D432" s="33"/>
      <c r="E432" s="33"/>
      <c r="F432" s="23"/>
      <c r="G432" s="27"/>
      <c r="H432" s="23"/>
      <c r="I432" s="58"/>
      <c r="J432" s="25"/>
      <c r="K432" s="25"/>
      <c r="L432" s="23"/>
      <c r="M432" s="23"/>
      <c r="N432" s="23"/>
      <c r="O432" s="23"/>
    </row>
    <row r="433" spans="1:15" s="2" customFormat="1" x14ac:dyDescent="0.3">
      <c r="A433" s="23"/>
      <c r="B433" s="69"/>
      <c r="C433" s="23"/>
      <c r="D433" s="33"/>
      <c r="E433" s="33"/>
      <c r="F433" s="23"/>
      <c r="G433" s="27"/>
      <c r="H433" s="23"/>
      <c r="I433" s="58"/>
      <c r="J433" s="25"/>
      <c r="K433" s="25"/>
      <c r="L433" s="23"/>
      <c r="M433" s="23"/>
      <c r="N433" s="23"/>
      <c r="O433" s="23"/>
    </row>
    <row r="434" spans="1:15" s="2" customFormat="1" x14ac:dyDescent="0.3">
      <c r="A434" s="23"/>
      <c r="B434" s="69"/>
      <c r="C434" s="23"/>
      <c r="D434" s="33"/>
      <c r="E434" s="33"/>
      <c r="F434" s="23"/>
      <c r="G434" s="27"/>
      <c r="H434" s="23"/>
      <c r="I434" s="58"/>
      <c r="J434" s="25"/>
      <c r="K434" s="25"/>
      <c r="L434" s="23"/>
      <c r="M434" s="23"/>
      <c r="N434" s="23"/>
      <c r="O434" s="23"/>
    </row>
    <row r="435" spans="1:15" s="2" customFormat="1" x14ac:dyDescent="0.3">
      <c r="A435" s="23"/>
      <c r="B435" s="79"/>
      <c r="C435" s="23"/>
      <c r="D435" s="33"/>
      <c r="E435" s="33"/>
      <c r="F435" s="23"/>
      <c r="G435" s="27"/>
      <c r="H435" s="23"/>
      <c r="I435" s="58"/>
      <c r="J435" s="25"/>
      <c r="K435" s="25"/>
      <c r="L435" s="23"/>
      <c r="M435" s="23"/>
      <c r="N435" s="23"/>
      <c r="O435" s="23"/>
    </row>
    <row r="436" spans="1:15" s="2" customFormat="1" x14ac:dyDescent="0.3">
      <c r="A436" s="23"/>
      <c r="B436" s="79"/>
      <c r="C436" s="23"/>
      <c r="D436" s="33"/>
      <c r="E436" s="33"/>
      <c r="F436" s="23"/>
      <c r="G436" s="27"/>
      <c r="H436" s="23"/>
      <c r="I436" s="58"/>
      <c r="J436" s="25"/>
      <c r="K436" s="25"/>
      <c r="L436" s="23"/>
      <c r="M436" s="23"/>
      <c r="N436" s="23"/>
      <c r="O436" s="23"/>
    </row>
    <row r="437" spans="1:15" s="2" customFormat="1" x14ac:dyDescent="0.3">
      <c r="A437" s="23"/>
      <c r="B437" s="79"/>
      <c r="C437" s="23"/>
      <c r="D437" s="33"/>
      <c r="E437" s="33"/>
      <c r="F437" s="23"/>
      <c r="G437" s="27"/>
      <c r="H437" s="23"/>
      <c r="I437" s="58"/>
      <c r="J437" s="25"/>
      <c r="K437" s="25"/>
      <c r="L437" s="23"/>
      <c r="M437" s="23"/>
      <c r="N437" s="23"/>
      <c r="O437" s="23"/>
    </row>
    <row r="438" spans="1:15" s="2" customFormat="1" x14ac:dyDescent="0.3">
      <c r="A438" s="23"/>
      <c r="B438" s="79"/>
      <c r="C438" s="23"/>
      <c r="D438" s="33"/>
      <c r="E438" s="33"/>
      <c r="F438" s="23"/>
      <c r="G438" s="27"/>
      <c r="H438" s="23"/>
      <c r="I438" s="58"/>
      <c r="J438" s="25"/>
      <c r="K438" s="25"/>
      <c r="L438" s="23"/>
      <c r="M438" s="23"/>
      <c r="N438" s="23"/>
      <c r="O438" s="23"/>
    </row>
    <row r="439" spans="1:15" s="2" customFormat="1" x14ac:dyDescent="0.3">
      <c r="A439" s="23"/>
      <c r="B439" s="79"/>
      <c r="C439" s="23"/>
      <c r="D439" s="33"/>
      <c r="E439" s="33"/>
      <c r="F439" s="23"/>
      <c r="G439" s="27"/>
      <c r="H439" s="23"/>
      <c r="I439" s="58"/>
      <c r="J439" s="25"/>
      <c r="K439" s="25"/>
      <c r="L439" s="23"/>
      <c r="M439" s="23"/>
      <c r="N439" s="23"/>
      <c r="O439" s="23"/>
    </row>
    <row r="440" spans="1:15" s="2" customFormat="1" x14ac:dyDescent="0.3">
      <c r="A440" s="23"/>
      <c r="B440" s="79"/>
      <c r="C440" s="23"/>
      <c r="D440" s="33"/>
      <c r="E440" s="33"/>
      <c r="F440" s="23"/>
      <c r="G440" s="27"/>
      <c r="H440" s="23"/>
      <c r="I440" s="58"/>
      <c r="J440" s="25"/>
      <c r="K440" s="25"/>
      <c r="L440" s="23"/>
      <c r="M440" s="23"/>
      <c r="N440" s="23"/>
      <c r="O440" s="23"/>
    </row>
    <row r="441" spans="1:15" s="2" customFormat="1" x14ac:dyDescent="0.3">
      <c r="A441" s="23"/>
      <c r="B441" s="79"/>
      <c r="C441" s="23"/>
      <c r="D441" s="33"/>
      <c r="E441" s="33"/>
      <c r="F441" s="23"/>
      <c r="G441" s="27"/>
      <c r="H441" s="23"/>
      <c r="I441" s="58"/>
      <c r="J441" s="25"/>
      <c r="K441" s="25"/>
      <c r="L441" s="23"/>
      <c r="M441" s="23"/>
      <c r="N441" s="23"/>
      <c r="O441" s="23"/>
    </row>
    <row r="442" spans="1:15" s="2" customFormat="1" x14ac:dyDescent="0.3">
      <c r="A442" s="23"/>
      <c r="B442" s="79"/>
      <c r="C442" s="23"/>
      <c r="D442" s="33"/>
      <c r="E442" s="33"/>
      <c r="F442" s="23"/>
      <c r="G442" s="27"/>
      <c r="H442" s="23"/>
      <c r="I442" s="58"/>
      <c r="J442" s="25"/>
      <c r="K442" s="25"/>
      <c r="L442" s="23"/>
      <c r="M442" s="23"/>
      <c r="N442" s="23"/>
      <c r="O442" s="23"/>
    </row>
    <row r="443" spans="1:15" s="2" customFormat="1" x14ac:dyDescent="0.3">
      <c r="A443" s="23"/>
      <c r="B443" s="79"/>
      <c r="C443" s="23"/>
      <c r="D443" s="33"/>
      <c r="E443" s="33"/>
      <c r="F443" s="23"/>
      <c r="G443" s="27"/>
      <c r="H443" s="23"/>
      <c r="I443" s="58"/>
      <c r="J443" s="25"/>
      <c r="K443" s="25"/>
      <c r="L443" s="23"/>
      <c r="M443" s="23"/>
      <c r="N443" s="23"/>
      <c r="O443" s="23"/>
    </row>
    <row r="444" spans="1:15" s="2" customFormat="1" x14ac:dyDescent="0.3">
      <c r="A444" s="23"/>
      <c r="B444" s="79"/>
      <c r="C444" s="23"/>
      <c r="D444" s="33"/>
      <c r="E444" s="33"/>
      <c r="F444" s="23"/>
      <c r="G444" s="27"/>
      <c r="H444" s="23"/>
      <c r="I444" s="58"/>
      <c r="J444" s="25"/>
      <c r="K444" s="25"/>
      <c r="L444" s="23"/>
      <c r="M444" s="23"/>
      <c r="N444" s="23"/>
      <c r="O444" s="23"/>
    </row>
    <row r="445" spans="1:15" s="2" customFormat="1" x14ac:dyDescent="0.3">
      <c r="A445" s="23"/>
      <c r="B445" s="79"/>
      <c r="C445" s="23"/>
      <c r="D445" s="27"/>
      <c r="E445" s="33"/>
      <c r="F445" s="23"/>
      <c r="G445" s="27"/>
      <c r="H445" s="23"/>
      <c r="I445" s="58"/>
      <c r="J445" s="25"/>
      <c r="K445" s="25"/>
      <c r="L445" s="23"/>
      <c r="M445" s="23"/>
      <c r="N445" s="23"/>
      <c r="O445" s="23"/>
    </row>
    <row r="446" spans="1:15" s="2" customFormat="1" x14ac:dyDescent="0.3">
      <c r="A446" s="23"/>
      <c r="B446" s="79"/>
      <c r="C446" s="23"/>
      <c r="D446" s="36"/>
      <c r="E446" s="33"/>
      <c r="F446" s="23"/>
      <c r="G446" s="27"/>
      <c r="H446" s="23"/>
      <c r="I446" s="58"/>
      <c r="J446" s="25"/>
      <c r="K446" s="25"/>
      <c r="L446" s="23"/>
      <c r="M446" s="23"/>
      <c r="N446" s="23"/>
      <c r="O446" s="23"/>
    </row>
    <row r="447" spans="1:15" s="2" customFormat="1" x14ac:dyDescent="0.3">
      <c r="A447" s="23"/>
      <c r="B447" s="79"/>
      <c r="C447" s="23"/>
      <c r="D447" s="27"/>
      <c r="E447" s="33"/>
      <c r="F447" s="23"/>
      <c r="G447" s="27"/>
      <c r="H447" s="23"/>
      <c r="I447" s="58"/>
      <c r="J447" s="25"/>
      <c r="K447" s="25"/>
      <c r="L447" s="23"/>
      <c r="M447" s="23"/>
      <c r="N447" s="23"/>
      <c r="O447" s="23"/>
    </row>
    <row r="448" spans="1:15" s="2" customFormat="1" x14ac:dyDescent="0.3">
      <c r="A448" s="23"/>
      <c r="B448" s="79"/>
      <c r="C448" s="23"/>
      <c r="D448" s="36"/>
      <c r="E448" s="33"/>
      <c r="F448" s="23"/>
      <c r="G448" s="27"/>
      <c r="H448" s="23"/>
      <c r="I448" s="58"/>
      <c r="J448" s="25"/>
      <c r="K448" s="25"/>
      <c r="L448" s="23"/>
      <c r="M448" s="23"/>
      <c r="N448" s="23"/>
      <c r="O448" s="23"/>
    </row>
    <row r="449" spans="1:15" s="2" customFormat="1" x14ac:dyDescent="0.3">
      <c r="A449" s="23"/>
      <c r="B449" s="79"/>
      <c r="C449" s="23"/>
      <c r="D449" s="27"/>
      <c r="E449" s="33"/>
      <c r="F449" s="23"/>
      <c r="G449" s="27"/>
      <c r="H449" s="23"/>
      <c r="I449" s="58"/>
      <c r="J449" s="25"/>
      <c r="K449" s="25"/>
      <c r="L449" s="23"/>
      <c r="M449" s="23"/>
      <c r="N449" s="23"/>
      <c r="O449" s="23"/>
    </row>
    <row r="450" spans="1:15" s="2" customFormat="1" x14ac:dyDescent="0.3">
      <c r="A450" s="23"/>
      <c r="B450" s="79"/>
      <c r="C450" s="23"/>
      <c r="D450" s="27"/>
      <c r="E450" s="33"/>
      <c r="F450" s="23"/>
      <c r="G450" s="27"/>
      <c r="H450" s="23"/>
      <c r="I450" s="58"/>
      <c r="J450" s="25"/>
      <c r="K450" s="25"/>
      <c r="L450" s="23"/>
      <c r="M450" s="23"/>
      <c r="N450" s="23"/>
      <c r="O450" s="23"/>
    </row>
    <row r="451" spans="1:15" s="2" customFormat="1" x14ac:dyDescent="0.3">
      <c r="A451" s="23"/>
      <c r="B451" s="79"/>
      <c r="C451" s="23"/>
      <c r="D451" s="27"/>
      <c r="E451" s="33"/>
      <c r="F451" s="23"/>
      <c r="G451" s="27"/>
      <c r="H451" s="23"/>
      <c r="I451" s="58"/>
      <c r="J451" s="25"/>
      <c r="K451" s="25"/>
      <c r="L451" s="23"/>
      <c r="M451" s="23"/>
      <c r="N451" s="23"/>
      <c r="O451" s="23"/>
    </row>
    <row r="452" spans="1:15" s="2" customFormat="1" x14ac:dyDescent="0.3">
      <c r="A452" s="23"/>
      <c r="B452" s="79"/>
      <c r="C452" s="23"/>
      <c r="D452" s="27"/>
      <c r="E452" s="33"/>
      <c r="F452" s="23"/>
      <c r="G452" s="27"/>
      <c r="H452" s="23"/>
      <c r="I452" s="58"/>
      <c r="J452" s="25"/>
      <c r="K452" s="25"/>
      <c r="L452" s="23"/>
      <c r="M452" s="23"/>
      <c r="N452" s="23"/>
      <c r="O452" s="23"/>
    </row>
    <row r="453" spans="1:15" s="2" customFormat="1" x14ac:dyDescent="0.3">
      <c r="A453" s="23"/>
      <c r="B453" s="79"/>
      <c r="C453" s="23"/>
      <c r="D453" s="27"/>
      <c r="E453" s="33"/>
      <c r="F453" s="23"/>
      <c r="G453" s="27"/>
      <c r="H453" s="23"/>
      <c r="I453" s="58"/>
      <c r="J453" s="25"/>
      <c r="K453" s="25"/>
      <c r="L453" s="23"/>
      <c r="M453" s="23"/>
      <c r="N453" s="23"/>
      <c r="O453" s="23"/>
    </row>
    <row r="454" spans="1:15" s="2" customFormat="1" x14ac:dyDescent="0.3">
      <c r="A454" s="23"/>
      <c r="B454" s="79"/>
      <c r="C454" s="23"/>
      <c r="D454" s="27"/>
      <c r="E454" s="33"/>
      <c r="F454" s="23"/>
      <c r="G454" s="27"/>
      <c r="H454" s="23"/>
      <c r="I454" s="58"/>
      <c r="J454" s="25"/>
      <c r="K454" s="25"/>
      <c r="L454" s="23"/>
      <c r="M454" s="23"/>
      <c r="N454" s="23"/>
      <c r="O454" s="23"/>
    </row>
    <row r="455" spans="1:15" s="2" customFormat="1" x14ac:dyDescent="0.3">
      <c r="A455" s="23"/>
      <c r="B455" s="79"/>
      <c r="C455" s="23"/>
      <c r="D455" s="27"/>
      <c r="E455" s="33"/>
      <c r="F455" s="23"/>
      <c r="G455" s="27"/>
      <c r="H455" s="23"/>
      <c r="I455" s="58"/>
      <c r="J455" s="25"/>
      <c r="K455" s="25"/>
      <c r="L455" s="23"/>
      <c r="M455" s="23"/>
      <c r="N455" s="23"/>
      <c r="O455" s="23"/>
    </row>
    <row r="456" spans="1:15" s="2" customFormat="1" x14ac:dyDescent="0.3">
      <c r="A456" s="23"/>
      <c r="B456" s="79"/>
      <c r="C456" s="23"/>
      <c r="D456" s="27"/>
      <c r="E456" s="33"/>
      <c r="F456" s="23"/>
      <c r="G456" s="27"/>
      <c r="H456" s="23"/>
      <c r="I456" s="58"/>
      <c r="J456" s="25"/>
      <c r="K456" s="25"/>
      <c r="L456" s="23"/>
      <c r="M456" s="23"/>
      <c r="N456" s="23"/>
      <c r="O456" s="23"/>
    </row>
    <row r="457" spans="1:15" s="2" customFormat="1" x14ac:dyDescent="0.3">
      <c r="A457" s="23"/>
      <c r="B457" s="79"/>
      <c r="C457" s="23"/>
      <c r="D457" s="27"/>
      <c r="E457" s="33"/>
      <c r="F457" s="23"/>
      <c r="G457" s="27"/>
      <c r="H457" s="23"/>
      <c r="I457" s="58"/>
      <c r="J457" s="25"/>
      <c r="K457" s="25"/>
      <c r="L457" s="23"/>
      <c r="M457" s="23"/>
      <c r="N457" s="23"/>
      <c r="O457" s="23"/>
    </row>
    <row r="458" spans="1:15" s="2" customFormat="1" x14ac:dyDescent="0.3">
      <c r="A458" s="23"/>
      <c r="B458" s="79"/>
      <c r="C458" s="23"/>
      <c r="D458" s="27"/>
      <c r="E458" s="33"/>
      <c r="F458" s="23"/>
      <c r="G458" s="27"/>
      <c r="H458" s="23"/>
      <c r="I458" s="58"/>
      <c r="J458" s="25"/>
      <c r="K458" s="25"/>
      <c r="L458" s="23"/>
      <c r="M458" s="23"/>
      <c r="N458" s="23"/>
      <c r="O458" s="23"/>
    </row>
    <row r="459" spans="1:15" s="2" customFormat="1" x14ac:dyDescent="0.3">
      <c r="A459" s="23"/>
      <c r="B459" s="79"/>
      <c r="C459" s="23"/>
      <c r="D459" s="27"/>
      <c r="E459" s="33"/>
      <c r="F459" s="23"/>
      <c r="G459" s="27"/>
      <c r="H459" s="23"/>
      <c r="I459" s="58"/>
      <c r="J459" s="25"/>
      <c r="K459" s="25"/>
      <c r="L459" s="23"/>
      <c r="M459" s="23"/>
      <c r="N459" s="23"/>
      <c r="O459" s="23"/>
    </row>
    <row r="460" spans="1:15" s="2" customFormat="1" x14ac:dyDescent="0.3">
      <c r="A460" s="23"/>
      <c r="B460" s="79"/>
      <c r="C460" s="23"/>
      <c r="D460" s="32"/>
      <c r="E460" s="24"/>
      <c r="F460" s="23"/>
      <c r="G460" s="27"/>
      <c r="H460" s="23"/>
      <c r="I460" s="58"/>
      <c r="J460" s="25"/>
      <c r="K460" s="26"/>
      <c r="L460" s="23"/>
      <c r="M460" s="23"/>
      <c r="N460" s="23"/>
      <c r="O460" s="23"/>
    </row>
    <row r="461" spans="1:15" s="2" customFormat="1" x14ac:dyDescent="0.3">
      <c r="A461" s="23"/>
      <c r="B461" s="79"/>
      <c r="C461" s="23"/>
      <c r="D461" s="27"/>
      <c r="E461" s="24"/>
      <c r="F461" s="23"/>
      <c r="G461" s="27"/>
      <c r="H461" s="23"/>
      <c r="I461" s="58"/>
      <c r="J461" s="25"/>
      <c r="K461" s="26"/>
      <c r="L461" s="23"/>
      <c r="M461" s="23"/>
      <c r="N461" s="23"/>
      <c r="O461" s="23"/>
    </row>
    <row r="462" spans="1:15" s="2" customFormat="1" x14ac:dyDescent="0.3">
      <c r="A462" s="23"/>
      <c r="B462" s="79"/>
      <c r="C462" s="23"/>
      <c r="D462" s="27"/>
      <c r="E462" s="24"/>
      <c r="F462" s="23"/>
      <c r="G462" s="24"/>
      <c r="H462" s="23"/>
      <c r="I462" s="58"/>
      <c r="J462" s="25"/>
      <c r="K462" s="26"/>
      <c r="L462" s="23"/>
      <c r="M462" s="23"/>
      <c r="N462" s="23"/>
      <c r="O462" s="23"/>
    </row>
    <row r="463" spans="1:15" s="2" customFormat="1" x14ac:dyDescent="0.3">
      <c r="A463" s="23"/>
      <c r="B463" s="79"/>
      <c r="C463" s="23"/>
      <c r="D463" s="27"/>
      <c r="E463" s="24"/>
      <c r="F463" s="23"/>
      <c r="G463" s="24"/>
      <c r="H463" s="23"/>
      <c r="I463" s="58"/>
      <c r="J463" s="25"/>
      <c r="K463" s="26"/>
      <c r="L463" s="23"/>
      <c r="M463" s="23"/>
      <c r="N463" s="23"/>
      <c r="O463" s="23"/>
    </row>
    <row r="464" spans="1:15" s="2" customFormat="1" x14ac:dyDescent="0.3">
      <c r="A464" s="23"/>
      <c r="B464" s="79"/>
      <c r="C464" s="23"/>
      <c r="D464" s="32"/>
      <c r="E464" s="24"/>
      <c r="F464" s="23"/>
      <c r="G464" s="24"/>
      <c r="H464" s="23"/>
      <c r="I464" s="58"/>
      <c r="J464" s="25"/>
      <c r="K464" s="26"/>
      <c r="L464" s="23"/>
      <c r="M464" s="23"/>
      <c r="N464" s="23"/>
      <c r="O464" s="23"/>
    </row>
    <row r="465" spans="1:15" s="2" customFormat="1" x14ac:dyDescent="0.3">
      <c r="A465" s="23"/>
      <c r="B465" s="79"/>
      <c r="C465" s="23"/>
      <c r="D465" s="27"/>
      <c r="E465" s="24"/>
      <c r="F465" s="23"/>
      <c r="G465" s="24"/>
      <c r="H465" s="23"/>
      <c r="I465" s="58"/>
      <c r="J465" s="25"/>
      <c r="K465" s="26"/>
      <c r="L465" s="23"/>
      <c r="M465" s="23"/>
      <c r="N465" s="23"/>
      <c r="O465" s="23"/>
    </row>
    <row r="466" spans="1:15" s="2" customFormat="1" x14ac:dyDescent="0.3">
      <c r="A466" s="23"/>
      <c r="B466" s="69"/>
      <c r="C466" s="23"/>
      <c r="D466" s="27"/>
      <c r="E466" s="24"/>
      <c r="F466" s="23"/>
      <c r="G466" s="63"/>
      <c r="H466" s="23"/>
      <c r="I466" s="58"/>
      <c r="J466" s="25"/>
      <c r="K466" s="26"/>
      <c r="L466" s="23"/>
      <c r="M466" s="23"/>
      <c r="N466" s="23"/>
      <c r="O466" s="23"/>
    </row>
    <row r="467" spans="1:15" s="2" customFormat="1" x14ac:dyDescent="0.3">
      <c r="A467" s="23"/>
      <c r="B467" s="69"/>
      <c r="C467" s="23"/>
      <c r="D467" s="27"/>
      <c r="E467" s="24"/>
      <c r="F467" s="23"/>
      <c r="G467" s="63"/>
      <c r="H467" s="23"/>
      <c r="I467" s="58"/>
      <c r="J467" s="25"/>
      <c r="K467" s="26"/>
      <c r="L467" s="23"/>
      <c r="M467" s="23"/>
      <c r="N467" s="23"/>
      <c r="O467" s="23"/>
    </row>
    <row r="468" spans="1:15" s="2" customFormat="1" x14ac:dyDescent="0.3">
      <c r="A468" s="23"/>
      <c r="B468" s="69"/>
      <c r="C468" s="23"/>
      <c r="D468" s="27"/>
      <c r="E468" s="24"/>
      <c r="F468" s="23"/>
      <c r="G468" s="63"/>
      <c r="H468" s="23"/>
      <c r="I468" s="58"/>
      <c r="J468" s="25"/>
      <c r="K468" s="26"/>
      <c r="L468" s="23"/>
      <c r="M468" s="23"/>
      <c r="N468" s="23"/>
      <c r="O468" s="23"/>
    </row>
    <row r="469" spans="1:15" s="2" customFormat="1" x14ac:dyDescent="0.3">
      <c r="A469" s="23"/>
      <c r="B469" s="69"/>
      <c r="C469" s="23"/>
      <c r="D469" s="27"/>
      <c r="E469" s="24"/>
      <c r="F469" s="23"/>
      <c r="G469" s="63"/>
      <c r="H469" s="23"/>
      <c r="I469" s="58"/>
      <c r="J469" s="25"/>
      <c r="K469" s="26"/>
      <c r="L469" s="23"/>
      <c r="M469" s="23"/>
      <c r="N469" s="23"/>
      <c r="O469" s="23"/>
    </row>
    <row r="470" spans="1:15" s="2" customFormat="1" x14ac:dyDescent="0.3">
      <c r="A470" s="23"/>
      <c r="B470" s="69"/>
      <c r="C470" s="23"/>
      <c r="D470" s="27"/>
      <c r="E470" s="27"/>
      <c r="F470" s="23"/>
      <c r="G470" s="63"/>
      <c r="H470" s="23"/>
      <c r="I470" s="58"/>
      <c r="J470" s="25"/>
      <c r="K470" s="26"/>
      <c r="L470" s="23"/>
      <c r="M470" s="23"/>
      <c r="N470" s="23"/>
      <c r="O470" s="23"/>
    </row>
    <row r="471" spans="1:15" s="2" customFormat="1" x14ac:dyDescent="0.3">
      <c r="A471" s="23"/>
      <c r="B471" s="69"/>
      <c r="C471" s="23"/>
      <c r="D471" s="27"/>
      <c r="E471" s="36"/>
      <c r="F471" s="23"/>
      <c r="G471" s="63"/>
      <c r="H471" s="23"/>
      <c r="I471" s="58"/>
      <c r="J471" s="25"/>
      <c r="K471" s="26"/>
      <c r="L471" s="23"/>
      <c r="M471" s="23"/>
      <c r="N471" s="23"/>
      <c r="O471" s="23"/>
    </row>
    <row r="472" spans="1:15" s="2" customFormat="1" x14ac:dyDescent="0.3">
      <c r="A472" s="23"/>
      <c r="B472" s="69"/>
      <c r="C472" s="23"/>
      <c r="D472" s="36"/>
      <c r="E472" s="24"/>
      <c r="F472" s="23"/>
      <c r="G472" s="63"/>
      <c r="H472" s="23"/>
      <c r="I472" s="58"/>
      <c r="J472" s="25"/>
      <c r="K472" s="26"/>
      <c r="L472" s="23"/>
      <c r="M472" s="23"/>
      <c r="N472" s="23"/>
      <c r="O472" s="23"/>
    </row>
    <row r="473" spans="1:15" s="2" customFormat="1" x14ac:dyDescent="0.3">
      <c r="A473" s="23"/>
      <c r="B473" s="69"/>
      <c r="C473" s="23"/>
      <c r="D473" s="36"/>
      <c r="E473" s="24"/>
      <c r="F473" s="23"/>
      <c r="G473" s="63"/>
      <c r="H473" s="23"/>
      <c r="I473" s="58"/>
      <c r="J473" s="25"/>
      <c r="K473" s="26"/>
      <c r="L473" s="23"/>
      <c r="M473" s="23"/>
      <c r="N473" s="23"/>
      <c r="O473" s="23"/>
    </row>
    <row r="474" spans="1:15" s="2" customFormat="1" x14ac:dyDescent="0.3">
      <c r="A474" s="23"/>
      <c r="B474" s="69"/>
      <c r="C474" s="23"/>
      <c r="D474" s="27"/>
      <c r="E474" s="24"/>
      <c r="F474" s="23"/>
      <c r="G474" s="63"/>
      <c r="H474" s="23"/>
      <c r="I474" s="58"/>
      <c r="J474" s="25"/>
      <c r="K474" s="26"/>
      <c r="L474" s="23"/>
      <c r="M474" s="23"/>
      <c r="N474" s="23"/>
      <c r="O474" s="23"/>
    </row>
    <row r="475" spans="1:15" s="2" customFormat="1" x14ac:dyDescent="0.3">
      <c r="A475" s="23"/>
      <c r="B475" s="69"/>
      <c r="C475" s="23"/>
      <c r="D475" s="27"/>
      <c r="E475" s="24"/>
      <c r="F475" s="23"/>
      <c r="G475" s="63"/>
      <c r="H475" s="23"/>
      <c r="I475" s="58"/>
      <c r="J475" s="25"/>
      <c r="K475" s="26"/>
      <c r="L475" s="23"/>
      <c r="M475" s="23"/>
      <c r="N475" s="23"/>
      <c r="O475" s="23"/>
    </row>
    <row r="476" spans="1:15" s="2" customFormat="1" x14ac:dyDescent="0.3">
      <c r="A476" s="23"/>
      <c r="B476" s="69"/>
      <c r="C476" s="23"/>
      <c r="D476" s="27"/>
      <c r="E476" s="24"/>
      <c r="F476" s="23"/>
      <c r="G476" s="63"/>
      <c r="H476" s="23"/>
      <c r="I476" s="58"/>
      <c r="J476" s="25"/>
      <c r="K476" s="26"/>
      <c r="L476" s="23"/>
      <c r="M476" s="23"/>
      <c r="N476" s="23"/>
      <c r="O476" s="23"/>
    </row>
    <row r="477" spans="1:15" s="2" customFormat="1" x14ac:dyDescent="0.3">
      <c r="A477" s="23"/>
      <c r="B477" s="69"/>
      <c r="C477" s="23"/>
      <c r="D477" s="27"/>
      <c r="E477" s="24"/>
      <c r="F477" s="23"/>
      <c r="G477" s="63"/>
      <c r="H477" s="23"/>
      <c r="I477" s="58"/>
      <c r="J477" s="25"/>
      <c r="K477" s="26"/>
      <c r="L477" s="23"/>
      <c r="M477" s="23"/>
      <c r="N477" s="23"/>
      <c r="O477" s="23"/>
    </row>
    <row r="478" spans="1:15" s="2" customFormat="1" x14ac:dyDescent="0.3">
      <c r="A478" s="23"/>
      <c r="B478" s="69"/>
      <c r="C478" s="23"/>
      <c r="D478" s="27"/>
      <c r="E478" s="24"/>
      <c r="F478" s="23"/>
      <c r="G478" s="63"/>
      <c r="H478" s="23"/>
      <c r="I478" s="58"/>
      <c r="J478" s="25"/>
      <c r="K478" s="26"/>
      <c r="L478" s="23"/>
      <c r="M478" s="23"/>
      <c r="N478" s="23"/>
      <c r="O478" s="23"/>
    </row>
    <row r="479" spans="1:15" s="2" customFormat="1" x14ac:dyDescent="0.3">
      <c r="A479" s="23"/>
      <c r="B479" s="69"/>
      <c r="C479" s="23"/>
      <c r="D479" s="27"/>
      <c r="E479" s="24"/>
      <c r="F479" s="23"/>
      <c r="G479" s="63"/>
      <c r="H479" s="23"/>
      <c r="I479" s="58"/>
      <c r="J479" s="25"/>
      <c r="K479" s="26"/>
      <c r="L479" s="23"/>
      <c r="M479" s="23"/>
      <c r="N479" s="23"/>
      <c r="O479" s="23"/>
    </row>
    <row r="480" spans="1:15" s="2" customFormat="1" x14ac:dyDescent="0.3">
      <c r="A480" s="23"/>
      <c r="B480" s="69"/>
      <c r="C480" s="23"/>
      <c r="D480" s="27"/>
      <c r="E480" s="24"/>
      <c r="F480" s="23"/>
      <c r="G480" s="63"/>
      <c r="H480" s="23"/>
      <c r="I480" s="58"/>
      <c r="J480" s="25"/>
      <c r="K480" s="26"/>
      <c r="L480" s="23"/>
      <c r="M480" s="23"/>
      <c r="N480" s="23"/>
      <c r="O480" s="23"/>
    </row>
    <row r="481" spans="1:15" s="2" customFormat="1" x14ac:dyDescent="0.3">
      <c r="A481" s="23"/>
      <c r="B481" s="69"/>
      <c r="C481" s="23"/>
      <c r="D481" s="27"/>
      <c r="E481" s="24"/>
      <c r="F481" s="23"/>
      <c r="G481" s="63"/>
      <c r="H481" s="23"/>
      <c r="I481" s="58"/>
      <c r="J481" s="25"/>
      <c r="K481" s="26"/>
      <c r="L481" s="23"/>
      <c r="M481" s="23"/>
      <c r="N481" s="23"/>
      <c r="O481" s="23"/>
    </row>
    <row r="482" spans="1:15" s="2" customFormat="1" x14ac:dyDescent="0.3">
      <c r="A482" s="23"/>
      <c r="B482" s="69"/>
      <c r="C482" s="23"/>
      <c r="D482" s="27"/>
      <c r="E482" s="24"/>
      <c r="F482" s="23"/>
      <c r="G482" s="63"/>
      <c r="H482" s="23"/>
      <c r="I482" s="58"/>
      <c r="J482" s="25"/>
      <c r="K482" s="26"/>
      <c r="L482" s="23"/>
      <c r="M482" s="23"/>
      <c r="N482" s="23"/>
      <c r="O482" s="23"/>
    </row>
    <row r="483" spans="1:15" s="2" customFormat="1" x14ac:dyDescent="0.3">
      <c r="A483" s="23"/>
      <c r="B483" s="69"/>
      <c r="C483" s="23"/>
      <c r="D483" s="27"/>
      <c r="E483" s="24"/>
      <c r="F483" s="23"/>
      <c r="G483" s="64"/>
      <c r="H483" s="23"/>
      <c r="I483" s="58"/>
      <c r="J483" s="25"/>
      <c r="K483" s="26"/>
      <c r="L483" s="23"/>
      <c r="M483" s="23"/>
      <c r="N483" s="23"/>
      <c r="O483" s="23"/>
    </row>
    <row r="484" spans="1:15" s="2" customFormat="1" x14ac:dyDescent="0.3">
      <c r="A484" s="23"/>
      <c r="B484" s="69"/>
      <c r="C484" s="23"/>
      <c r="D484" s="27"/>
      <c r="E484" s="24"/>
      <c r="F484" s="23"/>
      <c r="G484" s="63"/>
      <c r="H484" s="23"/>
      <c r="I484" s="58"/>
      <c r="J484" s="25"/>
      <c r="K484" s="26"/>
      <c r="L484" s="23"/>
      <c r="M484" s="23"/>
      <c r="N484" s="23"/>
      <c r="O484" s="23"/>
    </row>
    <row r="485" spans="1:15" s="2" customFormat="1" x14ac:dyDescent="0.3">
      <c r="A485" s="23"/>
      <c r="B485" s="69"/>
      <c r="C485" s="23"/>
      <c r="D485" s="27"/>
      <c r="E485" s="24"/>
      <c r="F485" s="23"/>
      <c r="G485" s="63"/>
      <c r="H485" s="23"/>
      <c r="I485" s="58"/>
      <c r="J485" s="25"/>
      <c r="K485" s="26"/>
      <c r="L485" s="23"/>
      <c r="M485" s="23"/>
      <c r="N485" s="23"/>
      <c r="O485" s="23"/>
    </row>
    <row r="486" spans="1:15" s="2" customFormat="1" x14ac:dyDescent="0.3">
      <c r="A486" s="23"/>
      <c r="B486" s="79"/>
      <c r="C486" s="23"/>
      <c r="D486" s="27"/>
      <c r="E486" s="24"/>
      <c r="F486" s="28"/>
      <c r="G486" s="63"/>
      <c r="H486" s="23"/>
      <c r="I486" s="58"/>
      <c r="J486" s="25"/>
      <c r="K486" s="26"/>
      <c r="L486" s="23"/>
      <c r="M486" s="23"/>
      <c r="N486" s="23"/>
      <c r="O486" s="23"/>
    </row>
    <row r="487" spans="1:15" s="2" customFormat="1" x14ac:dyDescent="0.3">
      <c r="A487" s="23"/>
      <c r="B487" s="79"/>
      <c r="C487" s="23"/>
      <c r="D487" s="27"/>
      <c r="E487" s="24"/>
      <c r="F487" s="28"/>
      <c r="G487" s="63"/>
      <c r="H487" s="23"/>
      <c r="I487" s="58"/>
      <c r="J487" s="25"/>
      <c r="K487" s="26"/>
      <c r="L487" s="23"/>
      <c r="M487" s="23"/>
      <c r="N487" s="23"/>
      <c r="O487" s="23"/>
    </row>
    <row r="488" spans="1:15" s="2" customFormat="1" x14ac:dyDescent="0.3">
      <c r="A488" s="23"/>
      <c r="B488" s="79"/>
      <c r="C488" s="23"/>
      <c r="D488" s="27"/>
      <c r="E488" s="24"/>
      <c r="F488" s="28"/>
      <c r="G488" s="63"/>
      <c r="H488" s="23"/>
      <c r="I488" s="58"/>
      <c r="J488" s="25"/>
      <c r="K488" s="26"/>
      <c r="L488" s="23"/>
      <c r="M488" s="23"/>
      <c r="N488" s="23"/>
      <c r="O488" s="23"/>
    </row>
    <row r="489" spans="1:15" s="2" customFormat="1" x14ac:dyDescent="0.3">
      <c r="A489" s="23"/>
      <c r="B489" s="79"/>
      <c r="C489" s="23"/>
      <c r="D489" s="27"/>
      <c r="E489" s="24"/>
      <c r="F489" s="28"/>
      <c r="G489" s="63"/>
      <c r="H489" s="23"/>
      <c r="I489" s="58"/>
      <c r="J489" s="25"/>
      <c r="K489" s="26"/>
      <c r="L489" s="23"/>
      <c r="M489" s="23"/>
      <c r="N489" s="23"/>
      <c r="O489" s="23"/>
    </row>
    <row r="490" spans="1:15" s="2" customFormat="1" x14ac:dyDescent="0.3">
      <c r="A490" s="23"/>
      <c r="B490" s="79"/>
      <c r="C490" s="23"/>
      <c r="D490" s="27"/>
      <c r="E490" s="27"/>
      <c r="F490" s="28"/>
      <c r="G490" s="63"/>
      <c r="H490" s="23"/>
      <c r="I490" s="58"/>
      <c r="J490" s="25"/>
      <c r="K490" s="26"/>
      <c r="L490" s="23"/>
      <c r="M490" s="23"/>
      <c r="N490" s="23"/>
      <c r="O490" s="23"/>
    </row>
    <row r="491" spans="1:15" s="2" customFormat="1" x14ac:dyDescent="0.3">
      <c r="A491" s="23"/>
      <c r="B491" s="79"/>
      <c r="C491" s="23"/>
      <c r="D491" s="27"/>
      <c r="E491" s="24"/>
      <c r="F491" s="28"/>
      <c r="G491" s="63"/>
      <c r="H491" s="23"/>
      <c r="I491" s="58"/>
      <c r="J491" s="25"/>
      <c r="K491" s="26"/>
      <c r="L491" s="23"/>
      <c r="M491" s="23"/>
      <c r="N491" s="23"/>
      <c r="O491" s="23"/>
    </row>
    <row r="492" spans="1:15" s="2" customFormat="1" x14ac:dyDescent="0.3">
      <c r="A492" s="23"/>
      <c r="B492" s="79"/>
      <c r="C492" s="23"/>
      <c r="D492" s="27"/>
      <c r="E492" s="24"/>
      <c r="F492" s="28"/>
      <c r="G492" s="63"/>
      <c r="H492" s="23"/>
      <c r="I492" s="58"/>
      <c r="J492" s="25"/>
      <c r="K492" s="26"/>
      <c r="L492" s="23"/>
      <c r="M492" s="23"/>
      <c r="N492" s="23"/>
      <c r="O492" s="23"/>
    </row>
    <row r="493" spans="1:15" s="2" customFormat="1" x14ac:dyDescent="0.3">
      <c r="A493" s="23"/>
      <c r="B493" s="79"/>
      <c r="C493" s="23"/>
      <c r="D493" s="27"/>
      <c r="E493" s="24"/>
      <c r="F493" s="28"/>
      <c r="G493" s="63"/>
      <c r="H493" s="23"/>
      <c r="I493" s="58"/>
      <c r="J493" s="25"/>
      <c r="K493" s="26"/>
      <c r="L493" s="23"/>
      <c r="M493" s="23"/>
      <c r="N493" s="23"/>
      <c r="O493" s="23"/>
    </row>
    <row r="494" spans="1:15" s="2" customFormat="1" x14ac:dyDescent="0.3">
      <c r="A494" s="23"/>
      <c r="B494" s="79"/>
      <c r="C494" s="23"/>
      <c r="D494" s="27"/>
      <c r="E494" s="24"/>
      <c r="F494" s="28"/>
      <c r="G494" s="63"/>
      <c r="H494" s="23"/>
      <c r="I494" s="58"/>
      <c r="J494" s="25"/>
      <c r="K494" s="26"/>
      <c r="L494" s="23"/>
      <c r="M494" s="23"/>
      <c r="N494" s="23"/>
      <c r="O494" s="23"/>
    </row>
    <row r="495" spans="1:15" s="2" customFormat="1" x14ac:dyDescent="0.3">
      <c r="A495" s="23"/>
      <c r="B495" s="79"/>
      <c r="C495" s="23"/>
      <c r="D495" s="27"/>
      <c r="E495" s="24"/>
      <c r="F495" s="28"/>
      <c r="G495" s="63"/>
      <c r="H495" s="23"/>
      <c r="I495" s="58"/>
      <c r="J495" s="25"/>
      <c r="K495" s="26"/>
      <c r="L495" s="23"/>
      <c r="M495" s="23"/>
      <c r="N495" s="23"/>
      <c r="O495" s="23"/>
    </row>
    <row r="496" spans="1:15" s="2" customFormat="1" x14ac:dyDescent="0.3">
      <c r="A496" s="23"/>
      <c r="B496" s="79"/>
      <c r="C496" s="23"/>
      <c r="D496" s="27"/>
      <c r="E496" s="24"/>
      <c r="F496" s="28"/>
      <c r="G496" s="63"/>
      <c r="H496" s="23"/>
      <c r="I496" s="58"/>
      <c r="J496" s="25"/>
      <c r="K496" s="26"/>
      <c r="L496" s="23"/>
      <c r="M496" s="23"/>
      <c r="N496" s="23"/>
      <c r="O496" s="23"/>
    </row>
    <row r="497" spans="1:15" s="2" customFormat="1" x14ac:dyDescent="0.3">
      <c r="A497" s="23"/>
      <c r="B497" s="79"/>
      <c r="C497" s="23"/>
      <c r="D497" s="27"/>
      <c r="E497" s="24"/>
      <c r="F497" s="28"/>
      <c r="G497" s="63"/>
      <c r="H497" s="23"/>
      <c r="I497" s="58"/>
      <c r="J497" s="25"/>
      <c r="K497" s="26"/>
      <c r="L497" s="23"/>
      <c r="M497" s="23"/>
      <c r="N497" s="23"/>
      <c r="O497" s="23"/>
    </row>
    <row r="498" spans="1:15" s="2" customFormat="1" x14ac:dyDescent="0.3">
      <c r="A498" s="23"/>
      <c r="B498" s="79"/>
      <c r="C498" s="23"/>
      <c r="D498" s="27"/>
      <c r="E498" s="24"/>
      <c r="F498" s="28"/>
      <c r="G498" s="63"/>
      <c r="H498" s="23"/>
      <c r="I498" s="58"/>
      <c r="J498" s="25"/>
      <c r="K498" s="26"/>
      <c r="L498" s="23"/>
      <c r="M498" s="23"/>
      <c r="N498" s="23"/>
      <c r="O498" s="23"/>
    </row>
    <row r="499" spans="1:15" s="2" customFormat="1" x14ac:dyDescent="0.3">
      <c r="A499" s="23"/>
      <c r="B499" s="79"/>
      <c r="C499" s="23"/>
      <c r="D499" s="27"/>
      <c r="E499" s="24"/>
      <c r="F499" s="28"/>
      <c r="G499" s="63"/>
      <c r="H499" s="23"/>
      <c r="I499" s="58"/>
      <c r="J499" s="25"/>
      <c r="K499" s="26"/>
      <c r="L499" s="23"/>
      <c r="M499" s="23"/>
      <c r="N499" s="23"/>
      <c r="O499" s="23"/>
    </row>
    <row r="500" spans="1:15" s="2" customFormat="1" x14ac:dyDescent="0.3">
      <c r="A500" s="23"/>
      <c r="B500" s="79"/>
      <c r="C500" s="23"/>
      <c r="D500" s="27"/>
      <c r="E500" s="24"/>
      <c r="F500" s="28"/>
      <c r="G500" s="63"/>
      <c r="H500" s="23"/>
      <c r="I500" s="58"/>
      <c r="J500" s="25"/>
      <c r="K500" s="26"/>
      <c r="L500" s="23"/>
      <c r="M500" s="23"/>
      <c r="N500" s="23"/>
      <c r="O500" s="23"/>
    </row>
    <row r="501" spans="1:15" s="2" customFormat="1" x14ac:dyDescent="0.3">
      <c r="A501" s="23"/>
      <c r="B501" s="79"/>
      <c r="C501" s="23"/>
      <c r="D501" s="27"/>
      <c r="E501" s="24"/>
      <c r="F501" s="28"/>
      <c r="G501" s="63"/>
      <c r="H501" s="23"/>
      <c r="I501" s="58"/>
      <c r="J501" s="25"/>
      <c r="K501" s="26"/>
      <c r="L501" s="23"/>
      <c r="M501" s="23"/>
      <c r="N501" s="23"/>
      <c r="O501" s="23"/>
    </row>
    <row r="502" spans="1:15" s="2" customFormat="1" x14ac:dyDescent="0.3">
      <c r="A502" s="23"/>
      <c r="B502" s="79"/>
      <c r="C502" s="23"/>
      <c r="D502" s="27"/>
      <c r="E502" s="37"/>
      <c r="F502" s="23"/>
      <c r="G502" s="27"/>
      <c r="H502" s="23"/>
      <c r="I502" s="58"/>
      <c r="J502" s="25"/>
      <c r="K502" s="25"/>
      <c r="L502" s="23"/>
      <c r="M502" s="23"/>
      <c r="N502" s="23"/>
      <c r="O502" s="23"/>
    </row>
    <row r="503" spans="1:15" s="2" customFormat="1" x14ac:dyDescent="0.3">
      <c r="A503" s="23"/>
      <c r="B503" s="79"/>
      <c r="C503" s="23"/>
      <c r="D503" s="27"/>
      <c r="E503" s="27"/>
      <c r="F503" s="23"/>
      <c r="G503" s="27"/>
      <c r="H503" s="23"/>
      <c r="I503" s="58"/>
      <c r="J503" s="25"/>
      <c r="K503" s="25"/>
      <c r="L503" s="23"/>
      <c r="M503" s="23"/>
      <c r="N503" s="23"/>
      <c r="O503" s="23"/>
    </row>
    <row r="504" spans="1:15" s="2" customFormat="1" x14ac:dyDescent="0.3">
      <c r="A504" s="23"/>
      <c r="B504" s="79"/>
      <c r="C504" s="23"/>
      <c r="D504" s="27"/>
      <c r="E504" s="27"/>
      <c r="F504" s="23"/>
      <c r="G504" s="27"/>
      <c r="H504" s="23"/>
      <c r="I504" s="58"/>
      <c r="J504" s="25"/>
      <c r="K504" s="25"/>
      <c r="L504" s="23"/>
      <c r="M504" s="23"/>
      <c r="N504" s="23"/>
      <c r="O504" s="23"/>
    </row>
    <row r="505" spans="1:15" s="2" customFormat="1" x14ac:dyDescent="0.3">
      <c r="A505" s="23"/>
      <c r="B505" s="79"/>
      <c r="C505" s="23"/>
      <c r="D505" s="27"/>
      <c r="E505" s="27"/>
      <c r="F505" s="23"/>
      <c r="G505" s="27"/>
      <c r="H505" s="23"/>
      <c r="I505" s="58"/>
      <c r="J505" s="25"/>
      <c r="K505" s="25"/>
      <c r="L505" s="23"/>
      <c r="M505" s="23"/>
      <c r="N505" s="23"/>
      <c r="O505" s="23"/>
    </row>
    <row r="506" spans="1:15" s="2" customFormat="1" x14ac:dyDescent="0.3">
      <c r="A506" s="23"/>
      <c r="B506" s="79"/>
      <c r="C506" s="23"/>
      <c r="D506" s="27"/>
      <c r="E506" s="27"/>
      <c r="F506" s="23"/>
      <c r="G506" s="27"/>
      <c r="H506" s="23"/>
      <c r="I506" s="58"/>
      <c r="J506" s="25"/>
      <c r="K506" s="25"/>
      <c r="L506" s="23"/>
      <c r="M506" s="23"/>
      <c r="N506" s="23"/>
      <c r="O506" s="23"/>
    </row>
    <row r="507" spans="1:15" s="2" customFormat="1" x14ac:dyDescent="0.3">
      <c r="A507" s="23"/>
      <c r="B507" s="79"/>
      <c r="C507" s="23"/>
      <c r="D507" s="27"/>
      <c r="E507" s="27"/>
      <c r="F507" s="23"/>
      <c r="G507" s="27"/>
      <c r="H507" s="23"/>
      <c r="I507" s="58"/>
      <c r="J507" s="25"/>
      <c r="K507" s="25"/>
      <c r="L507" s="23"/>
      <c r="M507" s="23"/>
      <c r="N507" s="23"/>
      <c r="O507" s="23"/>
    </row>
    <row r="508" spans="1:15" s="2" customFormat="1" x14ac:dyDescent="0.3">
      <c r="A508" s="23"/>
      <c r="B508" s="79"/>
      <c r="C508" s="23"/>
      <c r="D508" s="27"/>
      <c r="E508" s="27"/>
      <c r="F508" s="23"/>
      <c r="G508" s="27"/>
      <c r="H508" s="23"/>
      <c r="I508" s="58"/>
      <c r="J508" s="25"/>
      <c r="K508" s="25"/>
      <c r="L508" s="23"/>
      <c r="M508" s="23"/>
      <c r="N508" s="23"/>
      <c r="O508" s="23"/>
    </row>
    <row r="509" spans="1:15" s="2" customFormat="1" x14ac:dyDescent="0.3">
      <c r="A509" s="23"/>
      <c r="B509" s="79"/>
      <c r="C509" s="23"/>
      <c r="D509" s="27"/>
      <c r="E509" s="27"/>
      <c r="F509" s="23"/>
      <c r="G509" s="27"/>
      <c r="H509" s="23"/>
      <c r="I509" s="58"/>
      <c r="J509" s="25"/>
      <c r="K509" s="25"/>
      <c r="L509" s="23"/>
      <c r="M509" s="23"/>
      <c r="N509" s="23"/>
      <c r="O509" s="23"/>
    </row>
    <row r="510" spans="1:15" s="2" customFormat="1" x14ac:dyDescent="0.3">
      <c r="A510" s="23"/>
      <c r="B510" s="79"/>
      <c r="C510" s="23"/>
      <c r="D510" s="27"/>
      <c r="E510" s="27"/>
      <c r="F510" s="23"/>
      <c r="G510" s="27"/>
      <c r="H510" s="23"/>
      <c r="I510" s="58"/>
      <c r="J510" s="25"/>
      <c r="K510" s="25"/>
      <c r="L510" s="23"/>
      <c r="M510" s="23"/>
      <c r="N510" s="23"/>
      <c r="O510" s="23"/>
    </row>
    <row r="511" spans="1:15" s="2" customFormat="1" x14ac:dyDescent="0.3">
      <c r="A511" s="23"/>
      <c r="B511" s="79"/>
      <c r="C511" s="23"/>
      <c r="D511" s="27"/>
      <c r="E511" s="27"/>
      <c r="F511" s="23"/>
      <c r="G511" s="27"/>
      <c r="H511" s="23"/>
      <c r="I511" s="58"/>
      <c r="J511" s="25"/>
      <c r="K511" s="25"/>
      <c r="L511" s="23"/>
      <c r="M511" s="23"/>
      <c r="N511" s="23"/>
      <c r="O511" s="23"/>
    </row>
    <row r="512" spans="1:15" s="2" customFormat="1" x14ac:dyDescent="0.3">
      <c r="A512" s="23"/>
      <c r="B512" s="79"/>
      <c r="C512" s="23"/>
      <c r="D512" s="27"/>
      <c r="E512" s="27"/>
      <c r="F512" s="23"/>
      <c r="G512" s="27"/>
      <c r="H512" s="23"/>
      <c r="I512" s="58"/>
      <c r="J512" s="25"/>
      <c r="K512" s="25"/>
      <c r="L512" s="23"/>
      <c r="M512" s="23"/>
      <c r="N512" s="23"/>
      <c r="O512" s="23"/>
    </row>
    <row r="513" spans="1:15" s="2" customFormat="1" x14ac:dyDescent="0.3">
      <c r="A513" s="23"/>
      <c r="B513" s="79"/>
      <c r="C513" s="23"/>
      <c r="D513" s="27"/>
      <c r="E513" s="27"/>
      <c r="F513" s="23"/>
      <c r="G513" s="27"/>
      <c r="H513" s="23"/>
      <c r="I513" s="58"/>
      <c r="J513" s="25"/>
      <c r="K513" s="25"/>
      <c r="L513" s="23"/>
      <c r="M513" s="23"/>
      <c r="N513" s="23"/>
      <c r="O513" s="23"/>
    </row>
    <row r="514" spans="1:15" s="2" customFormat="1" x14ac:dyDescent="0.3">
      <c r="A514" s="23"/>
      <c r="B514" s="79"/>
      <c r="C514" s="23"/>
      <c r="D514" s="27"/>
      <c r="E514" s="27"/>
      <c r="F514" s="23"/>
      <c r="G514" s="27"/>
      <c r="H514" s="23"/>
      <c r="I514" s="58"/>
      <c r="J514" s="25"/>
      <c r="K514" s="25"/>
      <c r="L514" s="23"/>
      <c r="M514" s="23"/>
      <c r="N514" s="23"/>
      <c r="O514" s="23"/>
    </row>
    <row r="515" spans="1:15" s="2" customFormat="1" x14ac:dyDescent="0.3">
      <c r="A515" s="23"/>
      <c r="B515" s="79"/>
      <c r="C515" s="23"/>
      <c r="D515" s="27"/>
      <c r="E515" s="27"/>
      <c r="F515" s="23"/>
      <c r="G515" s="27"/>
      <c r="H515" s="23"/>
      <c r="I515" s="58"/>
      <c r="J515" s="25"/>
      <c r="K515" s="25"/>
      <c r="L515" s="23"/>
      <c r="M515" s="23"/>
      <c r="N515" s="23"/>
      <c r="O515" s="23"/>
    </row>
    <row r="516" spans="1:15" s="2" customFormat="1" x14ac:dyDescent="0.3">
      <c r="A516" s="23"/>
      <c r="B516" s="79"/>
      <c r="C516" s="23"/>
      <c r="D516" s="27"/>
      <c r="E516" s="65"/>
      <c r="F516" s="19"/>
      <c r="G516" s="29"/>
      <c r="H516" s="23"/>
      <c r="I516" s="58"/>
      <c r="J516" s="25"/>
      <c r="K516" s="26"/>
      <c r="L516" s="23"/>
      <c r="M516" s="23"/>
      <c r="N516" s="23"/>
      <c r="O516" s="23"/>
    </row>
    <row r="517" spans="1:15" s="2" customFormat="1" x14ac:dyDescent="0.3">
      <c r="A517" s="23"/>
      <c r="B517" s="79"/>
      <c r="C517" s="23"/>
      <c r="D517" s="27"/>
      <c r="E517" s="65"/>
      <c r="F517" s="19"/>
      <c r="G517" s="29"/>
      <c r="H517" s="23"/>
      <c r="I517" s="58"/>
      <c r="J517" s="25"/>
      <c r="K517" s="26"/>
      <c r="L517" s="23"/>
      <c r="M517" s="23"/>
      <c r="N517" s="23"/>
      <c r="O517" s="23"/>
    </row>
    <row r="518" spans="1:15" s="2" customFormat="1" x14ac:dyDescent="0.3">
      <c r="A518" s="23"/>
      <c r="B518" s="79"/>
      <c r="C518" s="23"/>
      <c r="D518" s="27"/>
      <c r="E518" s="65"/>
      <c r="F518" s="19"/>
      <c r="G518" s="29"/>
      <c r="H518" s="23"/>
      <c r="I518" s="58"/>
      <c r="J518" s="25"/>
      <c r="K518" s="26"/>
      <c r="L518" s="23"/>
      <c r="M518" s="23"/>
      <c r="N518" s="23"/>
      <c r="O518" s="23"/>
    </row>
    <row r="519" spans="1:15" s="2" customFormat="1" x14ac:dyDescent="0.3">
      <c r="A519" s="23"/>
      <c r="B519" s="79"/>
      <c r="C519" s="23"/>
      <c r="D519" s="27"/>
      <c r="E519" s="65"/>
      <c r="F519" s="19"/>
      <c r="G519" s="29"/>
      <c r="H519" s="23"/>
      <c r="I519" s="58"/>
      <c r="J519" s="25"/>
      <c r="K519" s="26"/>
      <c r="L519" s="23"/>
      <c r="M519" s="23"/>
      <c r="N519" s="23"/>
      <c r="O519" s="23"/>
    </row>
    <row r="520" spans="1:15" s="2" customFormat="1" x14ac:dyDescent="0.3">
      <c r="A520" s="23"/>
      <c r="B520" s="79"/>
      <c r="C520" s="23"/>
      <c r="D520" s="27"/>
      <c r="E520" s="65"/>
      <c r="F520" s="19"/>
      <c r="G520" s="29"/>
      <c r="H520" s="23"/>
      <c r="I520" s="58"/>
      <c r="J520" s="25"/>
      <c r="K520" s="26"/>
      <c r="L520" s="23"/>
      <c r="M520" s="23"/>
      <c r="N520" s="23"/>
      <c r="O520" s="23"/>
    </row>
    <row r="521" spans="1:15" s="2" customFormat="1" x14ac:dyDescent="0.3">
      <c r="A521" s="23"/>
      <c r="B521" s="79"/>
      <c r="C521" s="23"/>
      <c r="D521" s="36"/>
      <c r="E521" s="65"/>
      <c r="F521" s="19"/>
      <c r="G521" s="29"/>
      <c r="H521" s="23"/>
      <c r="I521" s="58"/>
      <c r="J521" s="25"/>
      <c r="K521" s="26"/>
      <c r="L521" s="23"/>
      <c r="M521" s="23"/>
      <c r="N521" s="23"/>
      <c r="O521" s="23"/>
    </row>
    <row r="522" spans="1:15" s="2" customFormat="1" x14ac:dyDescent="0.3">
      <c r="A522" s="23"/>
      <c r="B522" s="79"/>
      <c r="C522" s="23"/>
      <c r="D522" s="36"/>
      <c r="E522" s="65"/>
      <c r="F522" s="19"/>
      <c r="G522" s="29"/>
      <c r="H522" s="23"/>
      <c r="I522" s="58"/>
      <c r="J522" s="25"/>
      <c r="K522" s="26"/>
      <c r="L522" s="23"/>
      <c r="M522" s="23"/>
      <c r="N522" s="23"/>
      <c r="O522" s="23"/>
    </row>
    <row r="523" spans="1:15" s="2" customFormat="1" x14ac:dyDescent="0.3">
      <c r="A523" s="23"/>
      <c r="B523" s="79"/>
      <c r="C523" s="23"/>
      <c r="D523" s="36"/>
      <c r="E523" s="65"/>
      <c r="F523" s="19"/>
      <c r="G523" s="29"/>
      <c r="H523" s="23"/>
      <c r="I523" s="58"/>
      <c r="J523" s="25"/>
      <c r="K523" s="26"/>
      <c r="L523" s="23"/>
      <c r="M523" s="23"/>
      <c r="N523" s="23"/>
      <c r="O523" s="23"/>
    </row>
    <row r="524" spans="1:15" s="2" customFormat="1" x14ac:dyDescent="0.3">
      <c r="A524" s="23"/>
      <c r="B524" s="79"/>
      <c r="C524" s="23"/>
      <c r="D524" s="27"/>
      <c r="E524" s="65"/>
      <c r="F524" s="19"/>
      <c r="G524" s="29"/>
      <c r="H524" s="23"/>
      <c r="I524" s="58"/>
      <c r="J524" s="25"/>
      <c r="K524" s="26"/>
      <c r="L524" s="23"/>
      <c r="M524" s="23"/>
      <c r="N524" s="23"/>
      <c r="O524" s="23"/>
    </row>
    <row r="525" spans="1:15" s="2" customFormat="1" x14ac:dyDescent="0.3">
      <c r="A525" s="23"/>
      <c r="B525" s="79"/>
      <c r="C525" s="23"/>
      <c r="D525" s="27"/>
      <c r="E525" s="65"/>
      <c r="F525" s="19"/>
      <c r="G525" s="29"/>
      <c r="H525" s="23"/>
      <c r="I525" s="58"/>
      <c r="J525" s="25"/>
      <c r="K525" s="26"/>
      <c r="L525" s="23"/>
      <c r="M525" s="23"/>
      <c r="N525" s="23"/>
      <c r="O525" s="23"/>
    </row>
    <row r="526" spans="1:15" s="2" customFormat="1" x14ac:dyDescent="0.3">
      <c r="A526" s="23"/>
      <c r="B526" s="79"/>
      <c r="C526" s="23"/>
      <c r="D526" s="27"/>
      <c r="E526" s="65"/>
      <c r="F526" s="19"/>
      <c r="G526" s="29"/>
      <c r="H526" s="23"/>
      <c r="I526" s="58"/>
      <c r="J526" s="25"/>
      <c r="K526" s="26"/>
      <c r="L526" s="23"/>
      <c r="M526" s="23"/>
      <c r="N526" s="23"/>
      <c r="O526" s="23"/>
    </row>
    <row r="527" spans="1:15" s="2" customFormat="1" x14ac:dyDescent="0.3">
      <c r="A527" s="23"/>
      <c r="B527" s="79"/>
      <c r="C527" s="23"/>
      <c r="D527" s="27"/>
      <c r="E527" s="65"/>
      <c r="F527" s="19"/>
      <c r="G527" s="29"/>
      <c r="H527" s="23"/>
      <c r="I527" s="58"/>
      <c r="J527" s="25"/>
      <c r="K527" s="26"/>
      <c r="L527" s="23"/>
      <c r="M527" s="23"/>
      <c r="N527" s="23"/>
      <c r="O527" s="23"/>
    </row>
    <row r="528" spans="1:15" s="2" customFormat="1" x14ac:dyDescent="0.3">
      <c r="A528" s="23"/>
      <c r="B528" s="79"/>
      <c r="C528" s="23"/>
      <c r="D528" s="27"/>
      <c r="E528" s="65"/>
      <c r="F528" s="19"/>
      <c r="G528" s="29"/>
      <c r="H528" s="23"/>
      <c r="I528" s="58"/>
      <c r="J528" s="25"/>
      <c r="K528" s="26"/>
      <c r="L528" s="23"/>
      <c r="M528" s="23"/>
      <c r="N528" s="23"/>
      <c r="O528" s="23"/>
    </row>
    <row r="529" spans="1:15" s="2" customFormat="1" x14ac:dyDescent="0.3">
      <c r="A529" s="23"/>
      <c r="B529" s="79"/>
      <c r="C529" s="23"/>
      <c r="D529" s="27"/>
      <c r="E529" s="65"/>
      <c r="F529" s="19"/>
      <c r="G529" s="29"/>
      <c r="H529" s="23"/>
      <c r="I529" s="58"/>
      <c r="J529" s="25"/>
      <c r="K529" s="26"/>
      <c r="L529" s="23"/>
      <c r="M529" s="23"/>
      <c r="N529" s="23"/>
      <c r="O529" s="23"/>
    </row>
    <row r="530" spans="1:15" s="2" customFormat="1" x14ac:dyDescent="0.3">
      <c r="A530" s="23"/>
      <c r="B530" s="79"/>
      <c r="C530" s="23"/>
      <c r="D530" s="27"/>
      <c r="E530" s="65"/>
      <c r="F530" s="19"/>
      <c r="G530" s="29"/>
      <c r="H530" s="23"/>
      <c r="I530" s="58"/>
      <c r="J530" s="25"/>
      <c r="K530" s="26"/>
      <c r="L530" s="23"/>
      <c r="M530" s="23"/>
      <c r="N530" s="23"/>
      <c r="O530" s="23"/>
    </row>
    <row r="531" spans="1:15" s="2" customFormat="1" x14ac:dyDescent="0.3">
      <c r="A531" s="23"/>
      <c r="B531" s="79"/>
      <c r="C531" s="23"/>
      <c r="D531" s="27"/>
      <c r="E531" s="65"/>
      <c r="F531" s="19"/>
      <c r="G531" s="29"/>
      <c r="H531" s="23"/>
      <c r="I531" s="58"/>
      <c r="J531" s="25"/>
      <c r="K531" s="26"/>
      <c r="L531" s="23"/>
      <c r="M531" s="23"/>
      <c r="N531" s="23"/>
      <c r="O531" s="23"/>
    </row>
    <row r="532" spans="1:15" s="2" customFormat="1" x14ac:dyDescent="0.3">
      <c r="A532" s="23"/>
      <c r="B532" s="79"/>
      <c r="C532" s="23"/>
      <c r="D532" s="27"/>
      <c r="E532" s="65"/>
      <c r="F532" s="19"/>
      <c r="G532" s="29"/>
      <c r="H532" s="23"/>
      <c r="I532" s="58"/>
      <c r="J532" s="25"/>
      <c r="K532" s="26"/>
      <c r="L532" s="23"/>
      <c r="M532" s="23"/>
      <c r="N532" s="23"/>
      <c r="O532" s="23"/>
    </row>
    <row r="533" spans="1:15" s="2" customFormat="1" x14ac:dyDescent="0.3">
      <c r="A533" s="23"/>
      <c r="B533" s="79"/>
      <c r="C533" s="23"/>
      <c r="D533" s="27"/>
      <c r="E533" s="65"/>
      <c r="F533" s="19"/>
      <c r="G533" s="29"/>
      <c r="H533" s="23"/>
      <c r="I533" s="58"/>
      <c r="J533" s="25"/>
      <c r="K533" s="26"/>
      <c r="L533" s="23"/>
      <c r="M533" s="23"/>
      <c r="N533" s="23"/>
      <c r="O533" s="23"/>
    </row>
    <row r="534" spans="1:15" s="2" customFormat="1" x14ac:dyDescent="0.3">
      <c r="A534" s="23"/>
      <c r="B534" s="79"/>
      <c r="C534" s="23"/>
      <c r="D534" s="27"/>
      <c r="E534" s="65"/>
      <c r="F534" s="19"/>
      <c r="G534" s="29"/>
      <c r="H534" s="23"/>
      <c r="I534" s="58"/>
      <c r="J534" s="25"/>
      <c r="K534" s="26"/>
      <c r="L534" s="23"/>
      <c r="M534" s="23"/>
      <c r="N534" s="23"/>
      <c r="O534" s="23"/>
    </row>
    <row r="535" spans="1:15" s="2" customFormat="1" x14ac:dyDescent="0.3">
      <c r="A535" s="23"/>
      <c r="B535" s="79"/>
      <c r="C535" s="23"/>
      <c r="D535" s="27"/>
      <c r="E535" s="65"/>
      <c r="F535" s="19"/>
      <c r="G535" s="29"/>
      <c r="H535" s="23"/>
      <c r="I535" s="58"/>
      <c r="J535" s="25"/>
      <c r="K535" s="26"/>
      <c r="L535" s="23"/>
      <c r="M535" s="23"/>
      <c r="N535" s="23"/>
      <c r="O535" s="23"/>
    </row>
    <row r="536" spans="1:15" s="2" customFormat="1" x14ac:dyDescent="0.3">
      <c r="A536" s="23"/>
      <c r="B536" s="79"/>
      <c r="C536" s="23"/>
      <c r="D536" s="27"/>
      <c r="E536" s="65"/>
      <c r="F536" s="19"/>
      <c r="G536" s="29"/>
      <c r="H536" s="23"/>
      <c r="I536" s="58"/>
      <c r="J536" s="25"/>
      <c r="K536" s="26"/>
      <c r="L536" s="23"/>
      <c r="M536" s="23"/>
      <c r="N536" s="23"/>
      <c r="O536" s="23"/>
    </row>
    <row r="537" spans="1:15" s="2" customFormat="1" x14ac:dyDescent="0.3">
      <c r="A537" s="23"/>
      <c r="B537" s="79"/>
      <c r="C537" s="23"/>
      <c r="D537" s="27"/>
      <c r="E537" s="65"/>
      <c r="F537" s="19"/>
      <c r="G537" s="29"/>
      <c r="H537" s="23"/>
      <c r="I537" s="58"/>
      <c r="J537" s="25"/>
      <c r="K537" s="26"/>
      <c r="L537" s="23"/>
      <c r="M537" s="23"/>
      <c r="N537" s="23"/>
      <c r="O537" s="23"/>
    </row>
    <row r="538" spans="1:15" s="2" customFormat="1" x14ac:dyDescent="0.3">
      <c r="A538" s="23"/>
      <c r="B538" s="79"/>
      <c r="C538" s="23"/>
      <c r="D538" s="27"/>
      <c r="E538" s="65"/>
      <c r="F538" s="19"/>
      <c r="G538" s="29"/>
      <c r="H538" s="23"/>
      <c r="I538" s="58"/>
      <c r="J538" s="25"/>
      <c r="K538" s="26"/>
      <c r="L538" s="23"/>
      <c r="M538" s="23"/>
      <c r="N538" s="23"/>
      <c r="O538" s="23"/>
    </row>
    <row r="539" spans="1:15" s="2" customFormat="1" x14ac:dyDescent="0.3">
      <c r="A539" s="23"/>
      <c r="B539" s="79"/>
      <c r="C539" s="23"/>
      <c r="D539" s="36"/>
      <c r="E539" s="65"/>
      <c r="F539" s="19"/>
      <c r="G539" s="29"/>
      <c r="H539" s="23"/>
      <c r="I539" s="58"/>
      <c r="J539" s="25"/>
      <c r="K539" s="26"/>
      <c r="L539" s="23"/>
      <c r="M539" s="23"/>
      <c r="N539" s="23"/>
      <c r="O539" s="23"/>
    </row>
    <row r="540" spans="1:15" s="2" customFormat="1" x14ac:dyDescent="0.3">
      <c r="A540" s="23"/>
      <c r="B540" s="79"/>
      <c r="C540" s="23"/>
      <c r="D540" s="27"/>
      <c r="E540" s="65"/>
      <c r="F540" s="19"/>
      <c r="G540" s="29"/>
      <c r="H540" s="23"/>
      <c r="I540" s="58"/>
      <c r="J540" s="25"/>
      <c r="K540" s="26"/>
      <c r="L540" s="23"/>
      <c r="M540" s="23"/>
      <c r="N540" s="23"/>
      <c r="O540" s="23"/>
    </row>
    <row r="541" spans="1:15" s="2" customFormat="1" x14ac:dyDescent="0.3">
      <c r="A541" s="23"/>
      <c r="B541" s="79"/>
      <c r="C541" s="23"/>
      <c r="D541" s="27"/>
      <c r="E541" s="65"/>
      <c r="F541" s="19"/>
      <c r="G541" s="27"/>
      <c r="H541" s="23"/>
      <c r="I541" s="58"/>
      <c r="J541" s="25"/>
      <c r="K541" s="26"/>
      <c r="L541" s="23"/>
      <c r="M541" s="23"/>
      <c r="N541" s="23"/>
      <c r="O541" s="23"/>
    </row>
    <row r="542" spans="1:15" s="2" customFormat="1" x14ac:dyDescent="0.3">
      <c r="A542" s="23"/>
      <c r="B542" s="79"/>
      <c r="C542" s="30"/>
      <c r="D542" s="32"/>
      <c r="E542" s="66"/>
      <c r="F542" s="23"/>
      <c r="G542" s="29"/>
      <c r="H542" s="23"/>
      <c r="I542" s="58"/>
      <c r="J542" s="26"/>
      <c r="K542" s="26"/>
      <c r="L542" s="30"/>
      <c r="M542" s="23"/>
      <c r="N542" s="23"/>
      <c r="O542" s="23"/>
    </row>
    <row r="543" spans="1:15" s="2" customFormat="1" x14ac:dyDescent="0.3">
      <c r="A543" s="23"/>
      <c r="B543" s="79"/>
      <c r="C543" s="30"/>
      <c r="D543" s="36"/>
      <c r="E543" s="66"/>
      <c r="F543" s="23"/>
      <c r="G543" s="29"/>
      <c r="H543" s="23"/>
      <c r="I543" s="24"/>
      <c r="J543" s="26"/>
      <c r="K543" s="26"/>
      <c r="L543" s="30"/>
      <c r="M543" s="23"/>
      <c r="N543" s="23"/>
      <c r="O543" s="23"/>
    </row>
    <row r="544" spans="1:15" s="2" customFormat="1" x14ac:dyDescent="0.3">
      <c r="A544" s="23"/>
      <c r="B544" s="79"/>
      <c r="C544" s="30"/>
      <c r="D544" s="36"/>
      <c r="E544" s="67"/>
      <c r="F544" s="45"/>
      <c r="G544" s="29"/>
      <c r="H544" s="23"/>
      <c r="I544" s="24"/>
      <c r="J544" s="26"/>
      <c r="K544" s="26"/>
      <c r="L544" s="30"/>
      <c r="M544" s="23"/>
      <c r="N544" s="23"/>
      <c r="O544" s="23"/>
    </row>
    <row r="545" spans="1:15" s="2" customFormat="1" x14ac:dyDescent="0.3">
      <c r="A545" s="23"/>
      <c r="B545" s="79"/>
      <c r="C545" s="30"/>
      <c r="D545" s="36"/>
      <c r="E545" s="66"/>
      <c r="F545" s="23"/>
      <c r="G545" s="29"/>
      <c r="H545" s="23"/>
      <c r="I545" s="24"/>
      <c r="J545" s="26"/>
      <c r="K545" s="26"/>
      <c r="L545" s="30"/>
      <c r="M545" s="23"/>
      <c r="N545" s="23"/>
      <c r="O545" s="23"/>
    </row>
    <row r="546" spans="1:15" s="2" customFormat="1" x14ac:dyDescent="0.3">
      <c r="A546" s="23"/>
      <c r="B546" s="79"/>
      <c r="C546" s="30"/>
      <c r="D546" s="27"/>
      <c r="E546" s="33"/>
      <c r="F546" s="45"/>
      <c r="G546" s="16"/>
      <c r="H546" s="23"/>
      <c r="I546" s="58"/>
      <c r="J546" s="26"/>
      <c r="K546" s="26"/>
      <c r="L546" s="30"/>
      <c r="M546" s="23"/>
      <c r="N546" s="23"/>
      <c r="O546" s="23"/>
    </row>
    <row r="547" spans="1:15" s="2" customFormat="1" x14ac:dyDescent="0.3">
      <c r="A547" s="23"/>
      <c r="B547" s="79"/>
      <c r="C547" s="30"/>
      <c r="D547" s="27"/>
      <c r="E547" s="33"/>
      <c r="F547" s="45"/>
      <c r="G547" s="16"/>
      <c r="H547" s="23"/>
      <c r="I547" s="58"/>
      <c r="J547" s="26"/>
      <c r="K547" s="26"/>
      <c r="L547" s="30"/>
      <c r="M547" s="23"/>
      <c r="N547" s="23"/>
      <c r="O547" s="23"/>
    </row>
    <row r="548" spans="1:15" s="2" customFormat="1" x14ac:dyDescent="0.3">
      <c r="A548" s="23"/>
      <c r="B548" s="79"/>
      <c r="C548" s="30"/>
      <c r="D548" s="27"/>
      <c r="E548" s="33"/>
      <c r="F548" s="45"/>
      <c r="G548" s="16"/>
      <c r="H548" s="23"/>
      <c r="I548" s="58"/>
      <c r="J548" s="26"/>
      <c r="K548" s="26"/>
      <c r="L548" s="30"/>
      <c r="M548" s="23"/>
      <c r="N548" s="23"/>
      <c r="O548" s="23"/>
    </row>
    <row r="549" spans="1:15" s="2" customFormat="1" x14ac:dyDescent="0.3">
      <c r="A549" s="23"/>
      <c r="B549" s="79"/>
      <c r="C549" s="30"/>
      <c r="D549" s="27"/>
      <c r="E549" s="33"/>
      <c r="F549" s="45"/>
      <c r="G549" s="58"/>
      <c r="H549" s="23"/>
      <c r="I549" s="58"/>
      <c r="J549" s="26"/>
      <c r="K549" s="26"/>
      <c r="L549" s="30"/>
      <c r="M549" s="23"/>
      <c r="N549" s="23"/>
      <c r="O549" s="23"/>
    </row>
    <row r="550" spans="1:15" s="2" customFormat="1" x14ac:dyDescent="0.3">
      <c r="A550" s="23"/>
      <c r="B550" s="79"/>
      <c r="C550" s="30"/>
      <c r="D550" s="27"/>
      <c r="E550" s="33"/>
      <c r="F550" s="45"/>
      <c r="G550" s="58"/>
      <c r="H550" s="23"/>
      <c r="I550" s="58"/>
      <c r="J550" s="26"/>
      <c r="K550" s="26"/>
      <c r="L550" s="30"/>
      <c r="M550" s="23"/>
      <c r="N550" s="23"/>
      <c r="O550" s="23"/>
    </row>
    <row r="551" spans="1:15" s="2" customFormat="1" x14ac:dyDescent="0.3">
      <c r="A551" s="23"/>
      <c r="B551" s="79"/>
      <c r="C551" s="30"/>
      <c r="D551" s="27"/>
      <c r="E551" s="16"/>
      <c r="F551" s="45"/>
      <c r="G551" s="58"/>
      <c r="H551" s="23"/>
      <c r="I551" s="58"/>
      <c r="J551" s="26"/>
      <c r="K551" s="26"/>
      <c r="L551" s="30"/>
      <c r="M551" s="23"/>
      <c r="N551" s="23"/>
      <c r="O551" s="23"/>
    </row>
    <row r="552" spans="1:15" s="2" customFormat="1" x14ac:dyDescent="0.3">
      <c r="A552" s="23"/>
      <c r="B552" s="79"/>
      <c r="C552" s="30"/>
      <c r="D552" s="27"/>
      <c r="E552" s="33"/>
      <c r="F552" s="45"/>
      <c r="G552" s="58"/>
      <c r="H552" s="23"/>
      <c r="I552" s="58"/>
      <c r="J552" s="26"/>
      <c r="K552" s="26"/>
      <c r="L552" s="30"/>
      <c r="M552" s="23"/>
      <c r="N552" s="23"/>
      <c r="O552" s="23"/>
    </row>
    <row r="553" spans="1:15" s="2" customFormat="1" x14ac:dyDescent="0.3">
      <c r="A553" s="23"/>
      <c r="B553" s="79"/>
      <c r="C553" s="30"/>
      <c r="D553" s="27"/>
      <c r="E553" s="33"/>
      <c r="F553" s="45"/>
      <c r="G553" s="58"/>
      <c r="H553" s="23"/>
      <c r="I553" s="58"/>
      <c r="J553" s="26"/>
      <c r="K553" s="26"/>
      <c r="L553" s="30"/>
      <c r="M553" s="23"/>
      <c r="N553" s="23"/>
      <c r="O553" s="23"/>
    </row>
    <row r="554" spans="1:15" s="2" customFormat="1" x14ac:dyDescent="0.3">
      <c r="A554" s="23"/>
      <c r="B554" s="79"/>
      <c r="C554" s="30"/>
      <c r="D554" s="27"/>
      <c r="E554" s="33"/>
      <c r="F554" s="45"/>
      <c r="G554" s="58"/>
      <c r="H554" s="23"/>
      <c r="I554" s="58"/>
      <c r="J554" s="26"/>
      <c r="K554" s="26"/>
      <c r="L554" s="30"/>
      <c r="M554" s="23"/>
      <c r="N554" s="23"/>
      <c r="O554" s="23"/>
    </row>
    <row r="555" spans="1:15" s="2" customFormat="1" x14ac:dyDescent="0.3">
      <c r="A555" s="23"/>
      <c r="B555" s="79"/>
      <c r="C555" s="30"/>
      <c r="D555" s="27"/>
      <c r="E555" s="33"/>
      <c r="F555" s="45"/>
      <c r="G555" s="16"/>
      <c r="H555" s="23"/>
      <c r="I555" s="58"/>
      <c r="J555" s="26"/>
      <c r="K555" s="26"/>
      <c r="L555" s="30"/>
      <c r="M555" s="23"/>
      <c r="N555" s="23"/>
      <c r="O555" s="23"/>
    </row>
    <row r="556" spans="1:15" s="2" customFormat="1" x14ac:dyDescent="0.3">
      <c r="A556" s="23"/>
      <c r="B556" s="79"/>
      <c r="C556" s="30"/>
      <c r="D556" s="27"/>
      <c r="E556" s="33"/>
      <c r="F556" s="45"/>
      <c r="G556" s="58"/>
      <c r="H556" s="23"/>
      <c r="I556" s="58"/>
      <c r="J556" s="26"/>
      <c r="K556" s="26"/>
      <c r="L556" s="30"/>
      <c r="M556" s="23"/>
      <c r="N556" s="23"/>
      <c r="O556" s="23"/>
    </row>
    <row r="557" spans="1:15" s="2" customFormat="1" x14ac:dyDescent="0.3">
      <c r="A557" s="23"/>
      <c r="B557" s="79"/>
      <c r="C557" s="30"/>
      <c r="D557" s="27"/>
      <c r="E557" s="33"/>
      <c r="F557" s="45"/>
      <c r="G557" s="58"/>
      <c r="H557" s="23"/>
      <c r="I557" s="58"/>
      <c r="J557" s="26"/>
      <c r="K557" s="26"/>
      <c r="L557" s="30"/>
      <c r="M557" s="23"/>
      <c r="N557" s="23"/>
      <c r="O557" s="23"/>
    </row>
    <row r="558" spans="1:15" s="2" customFormat="1" x14ac:dyDescent="0.3">
      <c r="A558" s="23"/>
      <c r="B558" s="79"/>
      <c r="C558" s="30"/>
      <c r="D558" s="27"/>
      <c r="E558" s="33"/>
      <c r="F558" s="45"/>
      <c r="G558" s="58"/>
      <c r="H558" s="23"/>
      <c r="I558" s="58"/>
      <c r="J558" s="26"/>
      <c r="K558" s="26"/>
      <c r="L558" s="30"/>
      <c r="M558" s="23"/>
      <c r="N558" s="23"/>
      <c r="O558" s="23"/>
    </row>
    <row r="559" spans="1:15" s="2" customFormat="1" x14ac:dyDescent="0.3">
      <c r="A559" s="23"/>
      <c r="B559" s="79"/>
      <c r="C559" s="30"/>
      <c r="D559" s="27"/>
      <c r="E559" s="33"/>
      <c r="F559" s="45"/>
      <c r="G559" s="16"/>
      <c r="H559" s="23"/>
      <c r="I559" s="58"/>
      <c r="J559" s="26"/>
      <c r="K559" s="26"/>
      <c r="L559" s="30"/>
      <c r="M559" s="23"/>
      <c r="N559" s="23"/>
      <c r="O559" s="23"/>
    </row>
    <row r="560" spans="1:15" s="2" customFormat="1" x14ac:dyDescent="0.3">
      <c r="A560" s="23"/>
      <c r="B560" s="79"/>
      <c r="C560" s="30"/>
      <c r="D560" s="27"/>
      <c r="E560" s="33"/>
      <c r="F560" s="45"/>
      <c r="G560" s="58"/>
      <c r="H560" s="23"/>
      <c r="I560" s="58"/>
      <c r="J560" s="26"/>
      <c r="K560" s="26"/>
      <c r="L560" s="30"/>
      <c r="M560" s="23"/>
      <c r="N560" s="23"/>
      <c r="O560" s="23"/>
    </row>
    <row r="561" spans="1:15" s="2" customFormat="1" x14ac:dyDescent="0.3">
      <c r="A561" s="23"/>
      <c r="B561" s="79"/>
      <c r="C561" s="30"/>
      <c r="D561" s="27"/>
      <c r="E561" s="33"/>
      <c r="F561" s="45"/>
      <c r="G561" s="58"/>
      <c r="H561" s="23"/>
      <c r="I561" s="58"/>
      <c r="J561" s="26"/>
      <c r="K561" s="26"/>
      <c r="L561" s="30"/>
      <c r="M561" s="23"/>
      <c r="N561" s="23"/>
      <c r="O561" s="23"/>
    </row>
    <row r="562" spans="1:15" s="2" customFormat="1" x14ac:dyDescent="0.3">
      <c r="A562" s="23"/>
      <c r="B562" s="79"/>
      <c r="C562" s="30"/>
      <c r="D562" s="27"/>
      <c r="E562" s="33"/>
      <c r="F562" s="45"/>
      <c r="G562" s="58"/>
      <c r="H562" s="23"/>
      <c r="I562" s="58"/>
      <c r="J562" s="26"/>
      <c r="K562" s="26"/>
      <c r="L562" s="30"/>
      <c r="M562" s="23"/>
      <c r="N562" s="23"/>
      <c r="O562" s="23"/>
    </row>
    <row r="563" spans="1:15" s="2" customFormat="1" x14ac:dyDescent="0.3">
      <c r="A563" s="23"/>
      <c r="B563" s="79"/>
      <c r="C563" s="30"/>
      <c r="D563" s="27"/>
      <c r="E563" s="33"/>
      <c r="F563" s="45"/>
      <c r="G563" s="24"/>
      <c r="H563" s="23"/>
      <c r="I563" s="58"/>
      <c r="J563" s="26"/>
      <c r="K563" s="26"/>
      <c r="L563" s="30"/>
      <c r="M563" s="23"/>
      <c r="N563" s="23"/>
      <c r="O563" s="23"/>
    </row>
    <row r="564" spans="1:15" s="2" customFormat="1" x14ac:dyDescent="0.3">
      <c r="A564" s="23"/>
      <c r="B564" s="79"/>
      <c r="C564" s="30"/>
      <c r="D564" s="27"/>
      <c r="E564" s="33"/>
      <c r="F564" s="45"/>
      <c r="G564" s="58"/>
      <c r="H564" s="23"/>
      <c r="I564" s="58"/>
      <c r="J564" s="26"/>
      <c r="K564" s="26"/>
      <c r="L564" s="30"/>
      <c r="M564" s="23"/>
      <c r="N564" s="23"/>
      <c r="O564" s="23"/>
    </row>
    <row r="565" spans="1:15" s="2" customFormat="1" x14ac:dyDescent="0.3">
      <c r="A565" s="23"/>
      <c r="B565" s="79"/>
      <c r="C565" s="30"/>
      <c r="D565" s="27"/>
      <c r="E565" s="33"/>
      <c r="F565" s="45"/>
      <c r="G565" s="58"/>
      <c r="H565" s="23"/>
      <c r="I565" s="58"/>
      <c r="J565" s="26"/>
      <c r="K565" s="26"/>
      <c r="L565" s="30"/>
      <c r="M565" s="23"/>
      <c r="N565" s="23"/>
      <c r="O565" s="23"/>
    </row>
    <row r="566" spans="1:15" s="2" customFormat="1" x14ac:dyDescent="0.3">
      <c r="A566" s="23"/>
      <c r="B566" s="79"/>
      <c r="C566" s="30"/>
      <c r="D566" s="27"/>
      <c r="E566" s="33"/>
      <c r="F566" s="45"/>
      <c r="G566" s="58"/>
      <c r="H566" s="23"/>
      <c r="I566" s="68"/>
      <c r="J566" s="26"/>
      <c r="K566" s="26"/>
      <c r="L566" s="30"/>
      <c r="M566" s="23"/>
      <c r="N566" s="23"/>
      <c r="O566" s="23"/>
    </row>
    <row r="567" spans="1:15" s="2" customFormat="1" x14ac:dyDescent="0.3">
      <c r="A567" s="23"/>
      <c r="B567" s="79"/>
      <c r="C567" s="23"/>
      <c r="D567" s="27"/>
      <c r="E567" s="27"/>
      <c r="F567" s="23"/>
      <c r="G567" s="33"/>
      <c r="H567" s="23"/>
      <c r="I567" s="58"/>
      <c r="J567" s="26"/>
      <c r="K567" s="26"/>
      <c r="L567" s="30"/>
      <c r="M567" s="23"/>
      <c r="N567" s="23"/>
      <c r="O567" s="23"/>
    </row>
    <row r="568" spans="1:15" s="2" customFormat="1" x14ac:dyDescent="0.3">
      <c r="A568" s="23"/>
      <c r="B568" s="79"/>
      <c r="C568" s="23"/>
      <c r="D568" s="27"/>
      <c r="E568" s="66"/>
      <c r="F568" s="23"/>
      <c r="G568" s="33"/>
      <c r="H568" s="23"/>
      <c r="I568" s="58"/>
      <c r="J568" s="26"/>
      <c r="K568" s="26"/>
      <c r="L568" s="30"/>
      <c r="M568" s="23"/>
      <c r="N568" s="23"/>
      <c r="O568" s="23"/>
    </row>
    <row r="569" spans="1:15" s="2" customFormat="1" x14ac:dyDescent="0.3">
      <c r="A569" s="23"/>
      <c r="B569" s="79"/>
      <c r="C569" s="23"/>
      <c r="D569" s="27"/>
      <c r="E569" s="69"/>
      <c r="F569" s="23"/>
      <c r="G569" s="16"/>
      <c r="H569" s="23"/>
      <c r="I569" s="58"/>
      <c r="J569" s="26"/>
      <c r="K569" s="26"/>
      <c r="L569" s="30"/>
      <c r="M569" s="23"/>
      <c r="N569" s="23"/>
      <c r="O569" s="23"/>
    </row>
    <row r="570" spans="1:15" s="2" customFormat="1" x14ac:dyDescent="0.3">
      <c r="A570" s="23"/>
      <c r="B570" s="79"/>
      <c r="C570" s="23"/>
      <c r="D570" s="27"/>
      <c r="E570" s="66"/>
      <c r="F570" s="23"/>
      <c r="G570" s="27"/>
      <c r="H570" s="23"/>
      <c r="I570" s="58"/>
      <c r="J570" s="26"/>
      <c r="K570" s="26"/>
      <c r="L570" s="30"/>
      <c r="M570" s="23"/>
      <c r="N570" s="23"/>
      <c r="O570" s="23"/>
    </row>
    <row r="571" spans="1:15" s="2" customFormat="1" x14ac:dyDescent="0.3">
      <c r="A571" s="23"/>
      <c r="B571" s="79"/>
      <c r="C571" s="23"/>
      <c r="D571" s="27"/>
      <c r="E571" s="70"/>
      <c r="F571" s="23"/>
      <c r="G571" s="27"/>
      <c r="H571" s="23"/>
      <c r="I571" s="58"/>
      <c r="J571" s="26"/>
      <c r="K571" s="26"/>
      <c r="L571" s="30"/>
      <c r="M571" s="23"/>
      <c r="N571" s="23"/>
      <c r="O571" s="23"/>
    </row>
    <row r="572" spans="1:15" s="2" customFormat="1" x14ac:dyDescent="0.3">
      <c r="A572" s="23"/>
      <c r="B572" s="79"/>
      <c r="C572" s="23"/>
      <c r="D572" s="27"/>
      <c r="E572" s="66"/>
      <c r="F572" s="23"/>
      <c r="G572" s="27"/>
      <c r="H572" s="23"/>
      <c r="I572" s="58"/>
      <c r="J572" s="26"/>
      <c r="K572" s="26"/>
      <c r="L572" s="30"/>
      <c r="M572" s="23"/>
      <c r="N572" s="23"/>
      <c r="O572" s="23"/>
    </row>
    <row r="573" spans="1:15" s="2" customFormat="1" x14ac:dyDescent="0.3">
      <c r="A573" s="23"/>
      <c r="B573" s="79"/>
      <c r="C573" s="23"/>
      <c r="D573" s="27"/>
      <c r="E573" s="69"/>
      <c r="F573" s="8"/>
      <c r="G573" s="16"/>
      <c r="H573" s="23"/>
      <c r="I573" s="58"/>
      <c r="J573" s="26"/>
      <c r="K573" s="26"/>
      <c r="L573" s="30"/>
      <c r="M573" s="23"/>
      <c r="N573" s="23"/>
      <c r="O573" s="23"/>
    </row>
    <row r="574" spans="1:15" s="2" customFormat="1" x14ac:dyDescent="0.3">
      <c r="A574" s="23"/>
      <c r="B574" s="79"/>
      <c r="C574" s="23"/>
      <c r="D574" s="27"/>
      <c r="E574" s="66"/>
      <c r="F574" s="23"/>
      <c r="G574" s="27"/>
      <c r="H574" s="23"/>
      <c r="I574" s="58"/>
      <c r="J574" s="26"/>
      <c r="K574" s="26"/>
      <c r="L574" s="30"/>
      <c r="M574" s="23"/>
      <c r="N574" s="23"/>
      <c r="O574" s="23"/>
    </row>
    <row r="575" spans="1:15" s="2" customFormat="1" x14ac:dyDescent="0.3">
      <c r="A575" s="23"/>
      <c r="B575" s="79"/>
      <c r="C575" s="23"/>
      <c r="D575" s="27"/>
      <c r="E575" s="69"/>
      <c r="F575" s="8"/>
      <c r="G575" s="16"/>
      <c r="H575" s="23"/>
      <c r="I575" s="58"/>
      <c r="J575" s="26"/>
      <c r="K575" s="26"/>
      <c r="L575" s="30"/>
      <c r="M575" s="23"/>
      <c r="N575" s="23"/>
      <c r="O575" s="23"/>
    </row>
    <row r="576" spans="1:15" s="2" customFormat="1" x14ac:dyDescent="0.3">
      <c r="A576" s="23"/>
      <c r="B576" s="79"/>
      <c r="C576" s="23"/>
      <c r="D576" s="27"/>
      <c r="E576" s="66"/>
      <c r="F576" s="23"/>
      <c r="G576" s="27"/>
      <c r="H576" s="23"/>
      <c r="I576" s="58"/>
      <c r="J576" s="26"/>
      <c r="K576" s="26"/>
      <c r="L576" s="30"/>
      <c r="M576" s="23"/>
      <c r="N576" s="23"/>
      <c r="O576" s="23"/>
    </row>
    <row r="577" spans="1:15" s="2" customFormat="1" x14ac:dyDescent="0.3">
      <c r="A577" s="23"/>
      <c r="B577" s="79"/>
      <c r="C577" s="23"/>
      <c r="D577" s="27"/>
      <c r="E577" s="66"/>
      <c r="F577" s="23"/>
      <c r="G577" s="27"/>
      <c r="H577" s="23"/>
      <c r="I577" s="58"/>
      <c r="J577" s="26"/>
      <c r="K577" s="26"/>
      <c r="L577" s="30"/>
      <c r="M577" s="23"/>
      <c r="N577" s="23"/>
      <c r="O577" s="23"/>
    </row>
    <row r="578" spans="1:15" s="2" customFormat="1" x14ac:dyDescent="0.3">
      <c r="A578" s="23"/>
      <c r="B578" s="79"/>
      <c r="C578" s="23"/>
      <c r="D578" s="27"/>
      <c r="E578" s="66"/>
      <c r="F578" s="23"/>
      <c r="G578" s="27"/>
      <c r="H578" s="23"/>
      <c r="I578" s="58"/>
      <c r="J578" s="26"/>
      <c r="K578" s="26"/>
      <c r="L578" s="30"/>
      <c r="M578" s="23"/>
      <c r="N578" s="23"/>
      <c r="O578" s="23"/>
    </row>
    <row r="579" spans="1:15" s="2" customFormat="1" x14ac:dyDescent="0.3">
      <c r="A579" s="23"/>
      <c r="B579" s="79"/>
      <c r="C579" s="23"/>
      <c r="D579" s="27"/>
      <c r="E579" s="66"/>
      <c r="F579" s="23"/>
      <c r="G579" s="27"/>
      <c r="H579" s="23"/>
      <c r="I579" s="58"/>
      <c r="J579" s="26"/>
      <c r="K579" s="26"/>
      <c r="L579" s="30"/>
      <c r="M579" s="23"/>
      <c r="N579" s="23"/>
      <c r="O579" s="23"/>
    </row>
    <row r="580" spans="1:15" s="2" customFormat="1" x14ac:dyDescent="0.3">
      <c r="A580" s="23"/>
      <c r="B580" s="79"/>
      <c r="C580" s="23"/>
      <c r="D580" s="27"/>
      <c r="E580" s="66"/>
      <c r="F580" s="23"/>
      <c r="G580" s="27"/>
      <c r="H580" s="23"/>
      <c r="I580" s="58"/>
      <c r="J580" s="26"/>
      <c r="K580" s="26"/>
      <c r="L580" s="30"/>
      <c r="M580" s="23"/>
      <c r="N580" s="23"/>
      <c r="O580" s="23"/>
    </row>
    <row r="581" spans="1:15" s="2" customFormat="1" x14ac:dyDescent="0.3">
      <c r="A581" s="23"/>
      <c r="B581" s="79"/>
      <c r="C581" s="23"/>
      <c r="D581" s="27"/>
      <c r="E581" s="66"/>
      <c r="F581" s="23"/>
      <c r="G581" s="27"/>
      <c r="H581" s="23"/>
      <c r="I581" s="58"/>
      <c r="J581" s="26"/>
      <c r="K581" s="26"/>
      <c r="L581" s="30"/>
      <c r="M581" s="23"/>
      <c r="N581" s="23"/>
      <c r="O581" s="23"/>
    </row>
    <row r="582" spans="1:15" s="2" customFormat="1" x14ac:dyDescent="0.3">
      <c r="A582" s="23"/>
      <c r="B582" s="79"/>
      <c r="C582" s="23"/>
      <c r="D582" s="27"/>
      <c r="E582" s="66"/>
      <c r="F582" s="23"/>
      <c r="G582" s="27"/>
      <c r="H582" s="23"/>
      <c r="I582" s="58"/>
      <c r="J582" s="26"/>
      <c r="K582" s="26"/>
      <c r="L582" s="30"/>
      <c r="M582" s="23"/>
      <c r="N582" s="23"/>
      <c r="O582" s="23"/>
    </row>
    <row r="583" spans="1:15" s="2" customFormat="1" x14ac:dyDescent="0.3">
      <c r="A583" s="23"/>
      <c r="B583" s="79"/>
      <c r="C583" s="23"/>
      <c r="D583" s="27"/>
      <c r="E583" s="66"/>
      <c r="F583" s="23"/>
      <c r="G583" s="27"/>
      <c r="H583" s="23"/>
      <c r="I583" s="58"/>
      <c r="J583" s="26"/>
      <c r="K583" s="26"/>
      <c r="L583" s="30"/>
      <c r="M583" s="23"/>
      <c r="N583" s="23"/>
      <c r="O583" s="23"/>
    </row>
    <row r="584" spans="1:15" s="2" customFormat="1" x14ac:dyDescent="0.3">
      <c r="A584" s="23"/>
      <c r="B584" s="79"/>
      <c r="C584" s="23"/>
      <c r="D584" s="27"/>
      <c r="E584" s="70"/>
      <c r="F584" s="23"/>
      <c r="G584" s="27"/>
      <c r="H584" s="23"/>
      <c r="I584" s="58"/>
      <c r="J584" s="26"/>
      <c r="K584" s="26"/>
      <c r="L584" s="30"/>
      <c r="M584" s="23"/>
      <c r="N584" s="23"/>
      <c r="O584" s="23"/>
    </row>
    <row r="585" spans="1:15" s="2" customFormat="1" x14ac:dyDescent="0.3">
      <c r="A585" s="23"/>
      <c r="B585" s="79"/>
      <c r="C585" s="23"/>
      <c r="D585" s="27"/>
      <c r="E585" s="66"/>
      <c r="F585" s="23"/>
      <c r="G585" s="27"/>
      <c r="H585" s="23"/>
      <c r="I585" s="58"/>
      <c r="J585" s="26"/>
      <c r="K585" s="26"/>
      <c r="L585" s="30"/>
      <c r="M585" s="23"/>
      <c r="N585" s="23"/>
      <c r="O585" s="23"/>
    </row>
    <row r="586" spans="1:15" s="2" customFormat="1" x14ac:dyDescent="0.3">
      <c r="A586" s="23"/>
      <c r="B586" s="79"/>
      <c r="C586" s="23"/>
      <c r="D586" s="27"/>
      <c r="E586" s="66"/>
      <c r="F586" s="23"/>
      <c r="G586" s="27"/>
      <c r="H586" s="23"/>
      <c r="I586" s="58"/>
      <c r="J586" s="26"/>
      <c r="K586" s="26"/>
      <c r="L586" s="30"/>
      <c r="M586" s="23"/>
      <c r="N586" s="23"/>
      <c r="O586" s="23"/>
    </row>
    <row r="587" spans="1:15" s="2" customFormat="1" x14ac:dyDescent="0.3">
      <c r="A587" s="23"/>
      <c r="B587" s="79"/>
      <c r="C587" s="23"/>
      <c r="D587" s="27"/>
      <c r="E587" s="33"/>
      <c r="F587" s="23"/>
      <c r="G587" s="33"/>
      <c r="H587" s="23"/>
      <c r="I587" s="58"/>
      <c r="J587" s="71"/>
      <c r="K587" s="71"/>
      <c r="L587" s="30"/>
      <c r="M587" s="23"/>
      <c r="N587" s="23"/>
      <c r="O587" s="23"/>
    </row>
    <row r="588" spans="1:15" s="2" customFormat="1" x14ac:dyDescent="0.3">
      <c r="A588" s="23"/>
      <c r="B588" s="79"/>
      <c r="C588" s="23"/>
      <c r="D588" s="27"/>
      <c r="E588" s="33"/>
      <c r="F588" s="23"/>
      <c r="G588" s="33"/>
      <c r="H588" s="23"/>
      <c r="I588" s="58"/>
      <c r="J588" s="71"/>
      <c r="K588" s="71"/>
      <c r="L588" s="30"/>
      <c r="M588" s="23"/>
      <c r="N588" s="23"/>
      <c r="O588" s="23"/>
    </row>
    <row r="589" spans="1:15" s="2" customFormat="1" x14ac:dyDescent="0.3">
      <c r="A589" s="23"/>
      <c r="B589" s="79"/>
      <c r="C589" s="23"/>
      <c r="D589" s="27"/>
      <c r="E589" s="33"/>
      <c r="F589" s="23"/>
      <c r="G589" s="33"/>
      <c r="H589" s="23"/>
      <c r="I589" s="58"/>
      <c r="J589" s="71"/>
      <c r="K589" s="71"/>
      <c r="L589" s="30"/>
      <c r="M589" s="23"/>
      <c r="N589" s="23"/>
      <c r="O589" s="23"/>
    </row>
    <row r="590" spans="1:15" s="2" customFormat="1" x14ac:dyDescent="0.3">
      <c r="A590" s="23"/>
      <c r="B590" s="79"/>
      <c r="C590" s="23"/>
      <c r="D590" s="27"/>
      <c r="E590" s="33"/>
      <c r="F590" s="23"/>
      <c r="G590" s="33"/>
      <c r="H590" s="23"/>
      <c r="I590" s="58"/>
      <c r="J590" s="71"/>
      <c r="K590" s="71"/>
      <c r="L590" s="30"/>
      <c r="M590" s="23"/>
      <c r="N590" s="23"/>
      <c r="O590" s="23"/>
    </row>
    <row r="591" spans="1:15" s="2" customFormat="1" x14ac:dyDescent="0.3">
      <c r="A591" s="23"/>
      <c r="B591" s="79"/>
      <c r="C591" s="23"/>
      <c r="D591" s="27"/>
      <c r="E591" s="33"/>
      <c r="F591" s="23"/>
      <c r="G591" s="33"/>
      <c r="H591" s="23"/>
      <c r="I591" s="58"/>
      <c r="J591" s="71"/>
      <c r="K591" s="71"/>
      <c r="L591" s="30"/>
      <c r="M591" s="23"/>
      <c r="N591" s="23"/>
      <c r="O591" s="23"/>
    </row>
    <row r="592" spans="1:15" s="2" customFormat="1" x14ac:dyDescent="0.3">
      <c r="A592" s="23"/>
      <c r="B592" s="79"/>
      <c r="C592" s="23"/>
      <c r="D592" s="27"/>
      <c r="E592" s="33"/>
      <c r="F592" s="23"/>
      <c r="G592" s="33"/>
      <c r="H592" s="23"/>
      <c r="I592" s="58"/>
      <c r="J592" s="71"/>
      <c r="K592" s="71"/>
      <c r="L592" s="30"/>
      <c r="M592" s="23"/>
      <c r="N592" s="23"/>
      <c r="O592" s="23"/>
    </row>
    <row r="593" spans="1:15" s="2" customFormat="1" x14ac:dyDescent="0.3">
      <c r="A593" s="23"/>
      <c r="B593" s="79"/>
      <c r="C593" s="23"/>
      <c r="D593" s="27"/>
      <c r="E593" s="33"/>
      <c r="F593" s="23"/>
      <c r="G593" s="33"/>
      <c r="H593" s="23"/>
      <c r="I593" s="58"/>
      <c r="J593" s="71"/>
      <c r="K593" s="71"/>
      <c r="L593" s="30"/>
      <c r="M593" s="23"/>
      <c r="N593" s="23"/>
      <c r="O593" s="23"/>
    </row>
    <row r="594" spans="1:15" s="2" customFormat="1" x14ac:dyDescent="0.3">
      <c r="A594" s="23"/>
      <c r="B594" s="79"/>
      <c r="C594" s="23"/>
      <c r="D594" s="27"/>
      <c r="E594" s="33"/>
      <c r="F594" s="23"/>
      <c r="G594" s="33"/>
      <c r="H594" s="23"/>
      <c r="I594" s="58"/>
      <c r="J594" s="71"/>
      <c r="K594" s="71"/>
      <c r="L594" s="30"/>
      <c r="M594" s="23"/>
      <c r="N594" s="23"/>
      <c r="O594" s="23"/>
    </row>
    <row r="595" spans="1:15" s="2" customFormat="1" x14ac:dyDescent="0.3">
      <c r="A595" s="23"/>
      <c r="B595" s="79"/>
      <c r="C595" s="23"/>
      <c r="D595" s="27"/>
      <c r="E595" s="33"/>
      <c r="F595" s="23"/>
      <c r="G595" s="33"/>
      <c r="H595" s="23"/>
      <c r="I595" s="58"/>
      <c r="J595" s="71"/>
      <c r="K595" s="71"/>
      <c r="L595" s="30"/>
      <c r="M595" s="23"/>
      <c r="N595" s="23"/>
      <c r="O595" s="23"/>
    </row>
    <row r="596" spans="1:15" s="2" customFormat="1" x14ac:dyDescent="0.3">
      <c r="A596" s="23"/>
      <c r="B596" s="79"/>
      <c r="C596" s="23"/>
      <c r="D596" s="27"/>
      <c r="E596" s="33"/>
      <c r="F596" s="23"/>
      <c r="G596" s="33"/>
      <c r="H596" s="23"/>
      <c r="I596" s="58"/>
      <c r="J596" s="71"/>
      <c r="K596" s="71"/>
      <c r="L596" s="30"/>
      <c r="M596" s="23"/>
      <c r="N596" s="23"/>
      <c r="O596" s="23"/>
    </row>
    <row r="597" spans="1:15" s="2" customFormat="1" x14ac:dyDescent="0.3">
      <c r="A597" s="23"/>
      <c r="B597" s="79"/>
      <c r="C597" s="23"/>
      <c r="D597" s="27"/>
      <c r="E597" s="33"/>
      <c r="F597" s="23"/>
      <c r="G597" s="33"/>
      <c r="H597" s="23"/>
      <c r="I597" s="58"/>
      <c r="J597" s="71"/>
      <c r="K597" s="71"/>
      <c r="L597" s="30"/>
      <c r="M597" s="23"/>
      <c r="N597" s="23"/>
      <c r="O597" s="23"/>
    </row>
    <row r="598" spans="1:15" s="2" customFormat="1" x14ac:dyDescent="0.3">
      <c r="A598" s="23"/>
      <c r="B598" s="79"/>
      <c r="C598" s="23"/>
      <c r="D598" s="27"/>
      <c r="E598" s="33"/>
      <c r="F598" s="23"/>
      <c r="G598" s="33"/>
      <c r="H598" s="23"/>
      <c r="I598" s="58"/>
      <c r="J598" s="71"/>
      <c r="K598" s="71"/>
      <c r="L598" s="30"/>
      <c r="M598" s="23"/>
      <c r="N598" s="23"/>
      <c r="O598" s="23"/>
    </row>
    <row r="599" spans="1:15" s="2" customFormat="1" x14ac:dyDescent="0.3">
      <c r="A599" s="23"/>
      <c r="B599" s="79"/>
      <c r="C599" s="23"/>
      <c r="D599" s="27"/>
      <c r="E599" s="33"/>
      <c r="F599" s="23"/>
      <c r="G599" s="33"/>
      <c r="H599" s="23"/>
      <c r="I599" s="58"/>
      <c r="J599" s="71"/>
      <c r="K599" s="71"/>
      <c r="L599" s="30"/>
      <c r="M599" s="23"/>
      <c r="N599" s="23"/>
      <c r="O599" s="23"/>
    </row>
    <row r="600" spans="1:15" s="2" customFormat="1" x14ac:dyDescent="0.3">
      <c r="A600" s="23"/>
      <c r="B600" s="79"/>
      <c r="C600" s="23"/>
      <c r="D600" s="27"/>
      <c r="E600" s="33"/>
      <c r="F600" s="23"/>
      <c r="G600" s="33"/>
      <c r="H600" s="23"/>
      <c r="I600" s="58"/>
      <c r="J600" s="71"/>
      <c r="K600" s="71"/>
      <c r="L600" s="30"/>
      <c r="M600" s="23"/>
      <c r="N600" s="23"/>
      <c r="O600" s="23"/>
    </row>
    <row r="601" spans="1:15" s="2" customFormat="1" x14ac:dyDescent="0.3">
      <c r="A601" s="23"/>
      <c r="B601" s="79"/>
      <c r="C601" s="23"/>
      <c r="D601" s="27"/>
      <c r="E601" s="33"/>
      <c r="F601" s="23"/>
      <c r="G601" s="33"/>
      <c r="H601" s="23"/>
      <c r="I601" s="58"/>
      <c r="J601" s="71"/>
      <c r="K601" s="71"/>
      <c r="L601" s="30"/>
      <c r="M601" s="23"/>
      <c r="N601" s="23"/>
      <c r="O601" s="23"/>
    </row>
    <row r="602" spans="1:15" s="2" customFormat="1" x14ac:dyDescent="0.3">
      <c r="A602" s="23"/>
      <c r="B602" s="79"/>
      <c r="C602" s="23"/>
      <c r="D602" s="27"/>
      <c r="E602" s="33"/>
      <c r="F602" s="23"/>
      <c r="G602" s="33"/>
      <c r="H602" s="23"/>
      <c r="I602" s="58"/>
      <c r="J602" s="71"/>
      <c r="K602" s="71"/>
      <c r="L602" s="30"/>
      <c r="M602" s="23"/>
      <c r="N602" s="23"/>
      <c r="O602" s="23"/>
    </row>
    <row r="603" spans="1:15" s="2" customFormat="1" x14ac:dyDescent="0.3">
      <c r="A603" s="23"/>
      <c r="B603" s="79"/>
      <c r="C603" s="23"/>
      <c r="D603" s="27"/>
      <c r="E603" s="33"/>
      <c r="F603" s="23"/>
      <c r="G603" s="33"/>
      <c r="H603" s="23"/>
      <c r="I603" s="58"/>
      <c r="J603" s="71"/>
      <c r="K603" s="71"/>
      <c r="L603" s="30"/>
      <c r="M603" s="23"/>
      <c r="N603" s="23"/>
      <c r="O603" s="23"/>
    </row>
    <row r="604" spans="1:15" s="2" customFormat="1" x14ac:dyDescent="0.3">
      <c r="A604" s="23"/>
      <c r="B604" s="79"/>
      <c r="C604" s="23"/>
      <c r="D604" s="27"/>
      <c r="E604" s="33"/>
      <c r="F604" s="23"/>
      <c r="G604" s="61"/>
      <c r="H604" s="23"/>
      <c r="I604" s="58"/>
      <c r="J604" s="71"/>
      <c r="K604" s="71"/>
      <c r="L604" s="30"/>
      <c r="M604" s="23"/>
      <c r="N604" s="23"/>
      <c r="O604" s="23"/>
    </row>
    <row r="605" spans="1:15" s="2" customFormat="1" x14ac:dyDescent="0.3">
      <c r="A605" s="23"/>
      <c r="B605" s="69"/>
      <c r="C605" s="23"/>
      <c r="D605" s="27"/>
      <c r="E605" s="27"/>
      <c r="F605" s="23"/>
      <c r="G605" s="27"/>
      <c r="H605" s="23"/>
      <c r="I605" s="58"/>
      <c r="J605" s="26"/>
      <c r="K605" s="26"/>
      <c r="L605" s="30"/>
      <c r="M605" s="23"/>
      <c r="N605" s="23"/>
      <c r="O605" s="23"/>
    </row>
    <row r="606" spans="1:15" s="2" customFormat="1" x14ac:dyDescent="0.3">
      <c r="A606" s="23"/>
      <c r="B606" s="69"/>
      <c r="C606" s="23"/>
      <c r="D606" s="27"/>
      <c r="E606" s="27"/>
      <c r="F606" s="23"/>
      <c r="G606" s="27"/>
      <c r="H606" s="23"/>
      <c r="I606" s="58"/>
      <c r="J606" s="26"/>
      <c r="K606" s="26"/>
      <c r="L606" s="30"/>
      <c r="M606" s="23"/>
      <c r="N606" s="23"/>
      <c r="O606" s="23"/>
    </row>
    <row r="607" spans="1:15" s="2" customFormat="1" x14ac:dyDescent="0.3">
      <c r="A607" s="23"/>
      <c r="B607" s="69"/>
      <c r="C607" s="23"/>
      <c r="D607" s="27"/>
      <c r="E607" s="27"/>
      <c r="F607" s="23"/>
      <c r="G607" s="27"/>
      <c r="H607" s="23"/>
      <c r="I607" s="58"/>
      <c r="J607" s="26"/>
      <c r="K607" s="26"/>
      <c r="L607" s="30"/>
      <c r="M607" s="23"/>
      <c r="N607" s="23"/>
      <c r="O607" s="23"/>
    </row>
    <row r="608" spans="1:15" s="2" customFormat="1" x14ac:dyDescent="0.3">
      <c r="A608" s="23"/>
      <c r="B608" s="79"/>
      <c r="C608" s="23"/>
      <c r="D608" s="27"/>
      <c r="E608" s="33"/>
      <c r="F608" s="45"/>
      <c r="G608" s="27"/>
      <c r="H608" s="23"/>
      <c r="I608" s="58"/>
      <c r="J608" s="26"/>
      <c r="K608" s="26"/>
      <c r="L608" s="30"/>
      <c r="M608" s="23"/>
      <c r="N608" s="23"/>
      <c r="O608" s="23"/>
    </row>
    <row r="609" spans="1:15" s="2" customFormat="1" x14ac:dyDescent="0.3">
      <c r="A609" s="23"/>
      <c r="B609" s="79"/>
      <c r="C609" s="23"/>
      <c r="D609" s="27"/>
      <c r="E609" s="33"/>
      <c r="F609" s="45"/>
      <c r="G609" s="27"/>
      <c r="H609" s="23"/>
      <c r="I609" s="58"/>
      <c r="J609" s="26"/>
      <c r="K609" s="26"/>
      <c r="L609" s="30"/>
      <c r="M609" s="23"/>
      <c r="N609" s="23"/>
      <c r="O609" s="23"/>
    </row>
    <row r="610" spans="1:15" s="2" customFormat="1" x14ac:dyDescent="0.3">
      <c r="A610" s="23"/>
      <c r="B610" s="79"/>
      <c r="C610" s="23"/>
      <c r="D610" s="27"/>
      <c r="E610" s="33"/>
      <c r="F610" s="45"/>
      <c r="G610" s="33"/>
      <c r="H610" s="23"/>
      <c r="I610" s="58"/>
      <c r="J610" s="26"/>
      <c r="K610" s="26"/>
      <c r="L610" s="30"/>
      <c r="M610" s="23"/>
      <c r="N610" s="23"/>
      <c r="O610" s="23"/>
    </row>
    <row r="611" spans="1:15" s="2" customFormat="1" x14ac:dyDescent="0.3">
      <c r="A611" s="23"/>
      <c r="B611" s="79"/>
      <c r="C611" s="23"/>
      <c r="D611" s="27"/>
      <c r="E611" s="33"/>
      <c r="F611" s="45"/>
      <c r="G611" s="33"/>
      <c r="H611" s="23"/>
      <c r="I611" s="58"/>
      <c r="J611" s="26"/>
      <c r="K611" s="26"/>
      <c r="L611" s="30"/>
      <c r="M611" s="23"/>
      <c r="N611" s="23"/>
      <c r="O611" s="23"/>
    </row>
    <row r="612" spans="1:15" s="2" customFormat="1" x14ac:dyDescent="0.3">
      <c r="A612" s="23"/>
      <c r="B612" s="79"/>
      <c r="C612" s="23"/>
      <c r="D612" s="27"/>
      <c r="E612" s="33"/>
      <c r="F612" s="45"/>
      <c r="G612" s="33"/>
      <c r="H612" s="23"/>
      <c r="I612" s="58"/>
      <c r="J612" s="26"/>
      <c r="K612" s="26"/>
      <c r="L612" s="30"/>
      <c r="M612" s="23"/>
      <c r="N612" s="23"/>
      <c r="O612" s="23"/>
    </row>
    <row r="613" spans="1:15" s="2" customFormat="1" x14ac:dyDescent="0.3">
      <c r="A613" s="23"/>
      <c r="B613" s="79"/>
      <c r="C613" s="23"/>
      <c r="D613" s="27"/>
      <c r="E613" s="33"/>
      <c r="F613" s="45"/>
      <c r="G613" s="33"/>
      <c r="H613" s="23"/>
      <c r="I613" s="58"/>
      <c r="J613" s="26"/>
      <c r="K613" s="26"/>
      <c r="L613" s="30"/>
      <c r="M613" s="23"/>
      <c r="N613" s="23"/>
      <c r="O613" s="23"/>
    </row>
    <row r="614" spans="1:15" s="2" customFormat="1" x14ac:dyDescent="0.3">
      <c r="A614" s="23"/>
      <c r="B614" s="79"/>
      <c r="C614" s="23"/>
      <c r="D614" s="27"/>
      <c r="E614" s="33"/>
      <c r="F614" s="45"/>
      <c r="G614" s="33"/>
      <c r="H614" s="23"/>
      <c r="I614" s="58"/>
      <c r="J614" s="26"/>
      <c r="K614" s="26"/>
      <c r="L614" s="30"/>
      <c r="M614" s="23"/>
      <c r="N614" s="23"/>
      <c r="O614" s="23"/>
    </row>
    <row r="615" spans="1:15" s="2" customFormat="1" x14ac:dyDescent="0.3">
      <c r="A615" s="23"/>
      <c r="B615" s="79"/>
      <c r="C615" s="23"/>
      <c r="D615" s="27"/>
      <c r="E615" s="33"/>
      <c r="F615" s="45"/>
      <c r="G615" s="33"/>
      <c r="H615" s="23"/>
      <c r="I615" s="58"/>
      <c r="J615" s="26"/>
      <c r="K615" s="26"/>
      <c r="L615" s="30"/>
      <c r="M615" s="23"/>
      <c r="N615" s="23"/>
      <c r="O615" s="23"/>
    </row>
    <row r="616" spans="1:15" s="2" customFormat="1" x14ac:dyDescent="0.3">
      <c r="A616" s="23"/>
      <c r="B616" s="79"/>
      <c r="C616" s="23"/>
      <c r="D616" s="27"/>
      <c r="E616" s="33"/>
      <c r="F616" s="45"/>
      <c r="G616" s="33"/>
      <c r="H616" s="23"/>
      <c r="I616" s="58"/>
      <c r="J616" s="26"/>
      <c r="K616" s="26"/>
      <c r="L616" s="30"/>
      <c r="M616" s="23"/>
      <c r="N616" s="23"/>
      <c r="O616" s="23"/>
    </row>
    <row r="617" spans="1:15" s="2" customFormat="1" x14ac:dyDescent="0.3">
      <c r="A617" s="23"/>
      <c r="B617" s="79"/>
      <c r="C617" s="23"/>
      <c r="D617" s="27"/>
      <c r="E617" s="33"/>
      <c r="F617" s="45"/>
      <c r="G617" s="33"/>
      <c r="H617" s="23"/>
      <c r="I617" s="58"/>
      <c r="J617" s="26"/>
      <c r="K617" s="26"/>
      <c r="L617" s="30"/>
      <c r="M617" s="23"/>
      <c r="N617" s="23"/>
      <c r="O617" s="23"/>
    </row>
    <row r="618" spans="1:15" s="2" customFormat="1" x14ac:dyDescent="0.3">
      <c r="A618" s="23"/>
      <c r="B618" s="79"/>
      <c r="C618" s="23"/>
      <c r="D618" s="27"/>
      <c r="E618" s="33"/>
      <c r="F618" s="45"/>
      <c r="G618" s="33"/>
      <c r="H618" s="23"/>
      <c r="I618" s="58"/>
      <c r="J618" s="26"/>
      <c r="K618" s="26"/>
      <c r="L618" s="30"/>
      <c r="M618" s="23"/>
      <c r="N618" s="23"/>
      <c r="O618" s="23"/>
    </row>
    <row r="619" spans="1:15" s="2" customFormat="1" x14ac:dyDescent="0.3">
      <c r="A619" s="23"/>
      <c r="B619" s="79"/>
      <c r="C619" s="23"/>
      <c r="D619" s="27"/>
      <c r="E619" s="33"/>
      <c r="F619" s="45"/>
      <c r="G619" s="33"/>
      <c r="H619" s="23"/>
      <c r="I619" s="58"/>
      <c r="J619" s="26"/>
      <c r="K619" s="26"/>
      <c r="L619" s="30"/>
      <c r="M619" s="23"/>
      <c r="N619" s="23"/>
      <c r="O619" s="23"/>
    </row>
    <row r="620" spans="1:15" s="2" customFormat="1" x14ac:dyDescent="0.3">
      <c r="A620" s="23"/>
      <c r="B620" s="79"/>
      <c r="C620" s="23"/>
      <c r="D620" s="27"/>
      <c r="E620" s="33"/>
      <c r="F620" s="45"/>
      <c r="G620" s="33"/>
      <c r="H620" s="23"/>
      <c r="I620" s="72"/>
      <c r="J620" s="26"/>
      <c r="K620" s="26"/>
      <c r="L620" s="30"/>
      <c r="M620" s="23"/>
      <c r="N620" s="23"/>
      <c r="O620" s="23"/>
    </row>
    <row r="621" spans="1:15" s="2" customFormat="1" x14ac:dyDescent="0.3">
      <c r="A621" s="23"/>
      <c r="B621" s="79"/>
      <c r="C621" s="23"/>
      <c r="D621" s="27"/>
      <c r="E621" s="33"/>
      <c r="F621" s="45"/>
      <c r="G621" s="33"/>
      <c r="H621" s="23"/>
      <c r="I621" s="58"/>
      <c r="J621" s="26"/>
      <c r="K621" s="26"/>
      <c r="L621" s="30"/>
      <c r="M621" s="23"/>
      <c r="N621" s="23"/>
      <c r="O621" s="23"/>
    </row>
    <row r="622" spans="1:15" s="2" customFormat="1" x14ac:dyDescent="0.3">
      <c r="A622" s="23"/>
      <c r="B622" s="79"/>
      <c r="C622" s="23"/>
      <c r="D622" s="27"/>
      <c r="E622" s="33"/>
      <c r="F622" s="45"/>
      <c r="G622" s="33"/>
      <c r="H622" s="23"/>
      <c r="I622" s="58"/>
      <c r="J622" s="26"/>
      <c r="K622" s="26"/>
      <c r="L622" s="30"/>
      <c r="M622" s="23"/>
      <c r="N622" s="23"/>
      <c r="O622" s="23"/>
    </row>
    <row r="623" spans="1:15" s="2" customFormat="1" x14ac:dyDescent="0.3">
      <c r="A623" s="23"/>
      <c r="B623" s="79"/>
      <c r="C623" s="23"/>
      <c r="D623" s="27"/>
      <c r="E623" s="33"/>
      <c r="F623" s="45"/>
      <c r="G623" s="33"/>
      <c r="H623" s="23"/>
      <c r="I623" s="58"/>
      <c r="J623" s="26"/>
      <c r="K623" s="26"/>
      <c r="L623" s="30"/>
      <c r="M623" s="23"/>
      <c r="N623" s="23"/>
      <c r="O623" s="23"/>
    </row>
    <row r="624" spans="1:15" s="2" customFormat="1" x14ac:dyDescent="0.3">
      <c r="A624" s="23"/>
      <c r="B624" s="79"/>
      <c r="C624" s="23"/>
      <c r="D624" s="27"/>
      <c r="E624" s="33"/>
      <c r="F624" s="45"/>
      <c r="G624" s="33"/>
      <c r="H624" s="23"/>
      <c r="I624" s="58"/>
      <c r="J624" s="26"/>
      <c r="K624" s="26"/>
      <c r="L624" s="30"/>
      <c r="M624" s="23"/>
      <c r="N624" s="23"/>
      <c r="O624" s="23"/>
    </row>
    <row r="625" spans="1:15" s="2" customFormat="1" x14ac:dyDescent="0.3">
      <c r="A625" s="23"/>
      <c r="B625" s="79"/>
      <c r="C625" s="23"/>
      <c r="D625" s="27"/>
      <c r="E625" s="33"/>
      <c r="F625" s="45"/>
      <c r="G625" s="33"/>
      <c r="H625" s="23"/>
      <c r="I625" s="58"/>
      <c r="J625" s="26"/>
      <c r="K625" s="26"/>
      <c r="L625" s="30"/>
      <c r="M625" s="23"/>
      <c r="N625" s="23"/>
      <c r="O625" s="23"/>
    </row>
    <row r="626" spans="1:15" s="2" customFormat="1" x14ac:dyDescent="0.3">
      <c r="A626" s="23"/>
      <c r="B626" s="79"/>
      <c r="C626" s="23"/>
      <c r="D626" s="27"/>
      <c r="E626" s="33"/>
      <c r="F626" s="45"/>
      <c r="G626" s="33"/>
      <c r="H626" s="23"/>
      <c r="I626" s="58"/>
      <c r="J626" s="26"/>
      <c r="K626" s="26"/>
      <c r="L626" s="30"/>
      <c r="M626" s="23"/>
      <c r="N626" s="23"/>
      <c r="O626" s="23"/>
    </row>
    <row r="627" spans="1:15" s="2" customFormat="1" x14ac:dyDescent="0.3">
      <c r="A627" s="23"/>
      <c r="B627" s="79"/>
      <c r="C627" s="23"/>
      <c r="D627" s="27"/>
      <c r="E627" s="33"/>
      <c r="F627" s="45"/>
      <c r="G627" s="33"/>
      <c r="H627" s="23"/>
      <c r="I627" s="58"/>
      <c r="J627" s="26"/>
      <c r="K627" s="26"/>
      <c r="L627" s="30"/>
      <c r="M627" s="23"/>
      <c r="N627" s="23"/>
      <c r="O627" s="23"/>
    </row>
    <row r="628" spans="1:15" s="2" customFormat="1" x14ac:dyDescent="0.3">
      <c r="A628" s="23"/>
      <c r="B628" s="79"/>
      <c r="C628" s="23"/>
      <c r="D628" s="27"/>
      <c r="E628" s="33"/>
      <c r="F628" s="45"/>
      <c r="G628" s="33"/>
      <c r="H628" s="23"/>
      <c r="I628" s="58"/>
      <c r="J628" s="26"/>
      <c r="K628" s="26"/>
      <c r="L628" s="30"/>
      <c r="M628" s="23"/>
      <c r="N628" s="23"/>
      <c r="O628" s="23"/>
    </row>
    <row r="629" spans="1:15" s="2" customFormat="1" x14ac:dyDescent="0.3">
      <c r="A629" s="23"/>
      <c r="B629" s="79"/>
      <c r="C629" s="23"/>
      <c r="D629" s="27"/>
      <c r="E629" s="33"/>
      <c r="F629" s="45"/>
      <c r="G629" s="33"/>
      <c r="H629" s="23"/>
      <c r="I629" s="58"/>
      <c r="J629" s="26"/>
      <c r="K629" s="26"/>
      <c r="L629" s="30"/>
      <c r="M629" s="23"/>
      <c r="N629" s="23"/>
      <c r="O629" s="23"/>
    </row>
    <row r="630" spans="1:15" s="2" customFormat="1" x14ac:dyDescent="0.3">
      <c r="A630" s="23"/>
      <c r="B630" s="79"/>
      <c r="C630" s="23"/>
      <c r="D630" s="27"/>
      <c r="E630" s="33"/>
      <c r="F630" s="45"/>
      <c r="G630" s="33"/>
      <c r="H630" s="23"/>
      <c r="I630" s="58"/>
      <c r="J630" s="26"/>
      <c r="K630" s="26"/>
      <c r="L630" s="30"/>
      <c r="M630" s="23"/>
      <c r="N630" s="23"/>
      <c r="O630" s="23"/>
    </row>
    <row r="631" spans="1:15" s="2" customFormat="1" x14ac:dyDescent="0.3">
      <c r="A631" s="23"/>
      <c r="B631" s="79"/>
      <c r="C631" s="23"/>
      <c r="D631" s="27"/>
      <c r="E631" s="33"/>
      <c r="F631" s="45"/>
      <c r="G631" s="33"/>
      <c r="H631" s="23"/>
      <c r="I631" s="58"/>
      <c r="J631" s="26"/>
      <c r="K631" s="26"/>
      <c r="L631" s="30"/>
      <c r="M631" s="23"/>
      <c r="N631" s="23"/>
      <c r="O631" s="23"/>
    </row>
    <row r="632" spans="1:15" s="2" customFormat="1" x14ac:dyDescent="0.3">
      <c r="A632" s="23"/>
      <c r="B632" s="79"/>
      <c r="C632" s="23"/>
      <c r="D632" s="27"/>
      <c r="E632" s="33"/>
      <c r="F632" s="45"/>
      <c r="G632" s="33"/>
      <c r="H632" s="23"/>
      <c r="I632" s="58"/>
      <c r="J632" s="26"/>
      <c r="K632" s="26"/>
      <c r="L632" s="30"/>
      <c r="M632" s="23"/>
      <c r="N632" s="23"/>
      <c r="O632" s="23"/>
    </row>
    <row r="633" spans="1:15" s="2" customFormat="1" x14ac:dyDescent="0.3">
      <c r="A633" s="23"/>
      <c r="B633" s="79"/>
      <c r="C633" s="23"/>
      <c r="D633" s="27"/>
      <c r="E633" s="33"/>
      <c r="F633" s="45"/>
      <c r="G633" s="33"/>
      <c r="H633" s="23"/>
      <c r="I633" s="58"/>
      <c r="J633" s="26"/>
      <c r="K633" s="26"/>
      <c r="L633" s="30"/>
      <c r="M633" s="23"/>
      <c r="N633" s="23"/>
      <c r="O633" s="23"/>
    </row>
    <row r="634" spans="1:15" s="2" customFormat="1" x14ac:dyDescent="0.3">
      <c r="A634" s="23"/>
      <c r="B634" s="79"/>
      <c r="C634" s="23"/>
      <c r="D634" s="27"/>
      <c r="E634" s="33"/>
      <c r="F634" s="45"/>
      <c r="G634" s="33"/>
      <c r="H634" s="23"/>
      <c r="I634" s="58"/>
      <c r="J634" s="26"/>
      <c r="K634" s="26"/>
      <c r="L634" s="30"/>
      <c r="M634" s="23"/>
      <c r="N634" s="23"/>
      <c r="O634" s="23"/>
    </row>
    <row r="635" spans="1:15" s="2" customFormat="1" x14ac:dyDescent="0.3">
      <c r="A635" s="23"/>
      <c r="B635" s="79"/>
      <c r="C635" s="23"/>
      <c r="D635" s="27"/>
      <c r="E635" s="33"/>
      <c r="F635" s="45"/>
      <c r="G635" s="33"/>
      <c r="H635" s="23"/>
      <c r="I635" s="58"/>
      <c r="J635" s="26"/>
      <c r="K635" s="26"/>
      <c r="L635" s="30"/>
      <c r="M635" s="23"/>
      <c r="N635" s="23"/>
      <c r="O635" s="23"/>
    </row>
    <row r="636" spans="1:15" s="2" customFormat="1" x14ac:dyDescent="0.3">
      <c r="A636" s="23"/>
      <c r="B636" s="79"/>
      <c r="C636" s="23"/>
      <c r="D636" s="27"/>
      <c r="E636" s="33"/>
      <c r="F636" s="45"/>
      <c r="G636" s="33"/>
      <c r="H636" s="23"/>
      <c r="I636" s="58"/>
      <c r="J636" s="26"/>
      <c r="K636" s="26"/>
      <c r="L636" s="30"/>
      <c r="M636" s="23"/>
      <c r="N636" s="23"/>
      <c r="O636" s="23"/>
    </row>
    <row r="637" spans="1:15" s="2" customFormat="1" x14ac:dyDescent="0.3">
      <c r="A637" s="23"/>
      <c r="B637" s="79"/>
      <c r="C637" s="23"/>
      <c r="D637" s="27"/>
      <c r="E637" s="33"/>
      <c r="F637" s="45"/>
      <c r="G637" s="33"/>
      <c r="H637" s="23"/>
      <c r="I637" s="58"/>
      <c r="J637" s="26"/>
      <c r="K637" s="26"/>
      <c r="L637" s="30"/>
      <c r="M637" s="23"/>
      <c r="N637" s="23"/>
      <c r="O637" s="23"/>
    </row>
    <row r="638" spans="1:15" s="2" customFormat="1" x14ac:dyDescent="0.3">
      <c r="A638" s="23"/>
      <c r="B638" s="79"/>
      <c r="C638" s="23"/>
      <c r="D638" s="27"/>
      <c r="E638" s="33"/>
      <c r="F638" s="45"/>
      <c r="G638" s="33"/>
      <c r="H638" s="23"/>
      <c r="I638" s="58"/>
      <c r="J638" s="26"/>
      <c r="K638" s="26"/>
      <c r="L638" s="30"/>
      <c r="M638" s="23"/>
      <c r="N638" s="23"/>
      <c r="O638" s="23"/>
    </row>
    <row r="639" spans="1:15" s="2" customFormat="1" x14ac:dyDescent="0.3">
      <c r="A639" s="23"/>
      <c r="B639" s="79"/>
      <c r="C639" s="23"/>
      <c r="D639" s="27"/>
      <c r="E639" s="33"/>
      <c r="F639" s="45"/>
      <c r="G639" s="33"/>
      <c r="H639" s="23"/>
      <c r="I639" s="58"/>
      <c r="J639" s="26"/>
      <c r="K639" s="26"/>
      <c r="L639" s="30"/>
      <c r="M639" s="23"/>
      <c r="N639" s="23"/>
      <c r="O639" s="23"/>
    </row>
    <row r="640" spans="1:15" s="2" customFormat="1" x14ac:dyDescent="0.3">
      <c r="A640" s="23"/>
      <c r="B640" s="79"/>
      <c r="C640" s="23"/>
      <c r="D640" s="27"/>
      <c r="E640" s="33"/>
      <c r="F640" s="45"/>
      <c r="G640" s="33"/>
      <c r="H640" s="23"/>
      <c r="I640" s="58"/>
      <c r="J640" s="26"/>
      <c r="K640" s="26"/>
      <c r="L640" s="30"/>
      <c r="M640" s="23"/>
      <c r="N640" s="23"/>
      <c r="O640" s="23"/>
    </row>
    <row r="641" spans="1:15" s="2" customFormat="1" x14ac:dyDescent="0.3">
      <c r="A641" s="23"/>
      <c r="B641" s="79"/>
      <c r="C641" s="30"/>
      <c r="D641" s="27"/>
      <c r="E641" s="33"/>
      <c r="F641" s="23"/>
      <c r="G641" s="33"/>
      <c r="H641" s="23"/>
      <c r="I641" s="58"/>
      <c r="J641" s="26"/>
      <c r="K641" s="26"/>
      <c r="L641" s="30"/>
      <c r="M641" s="23"/>
      <c r="N641" s="23"/>
      <c r="O641" s="23"/>
    </row>
    <row r="642" spans="1:15" s="2" customFormat="1" x14ac:dyDescent="0.3">
      <c r="A642" s="23"/>
      <c r="B642" s="79"/>
      <c r="C642" s="30"/>
      <c r="D642" s="27"/>
      <c r="E642" s="33"/>
      <c r="F642" s="23"/>
      <c r="G642" s="33"/>
      <c r="H642" s="23"/>
      <c r="I642" s="58"/>
      <c r="J642" s="26"/>
      <c r="K642" s="26"/>
      <c r="L642" s="30"/>
      <c r="M642" s="23"/>
      <c r="N642" s="23"/>
      <c r="O642" s="23"/>
    </row>
    <row r="643" spans="1:15" s="2" customFormat="1" x14ac:dyDescent="0.3">
      <c r="A643" s="23"/>
      <c r="B643" s="79"/>
      <c r="C643" s="30"/>
      <c r="D643" s="27"/>
      <c r="E643" s="33"/>
      <c r="F643" s="23"/>
      <c r="G643" s="29"/>
      <c r="H643" s="23"/>
      <c r="I643" s="58"/>
      <c r="J643" s="26"/>
      <c r="K643" s="26"/>
      <c r="L643" s="30"/>
      <c r="M643" s="23"/>
      <c r="N643" s="23"/>
      <c r="O643" s="23"/>
    </row>
    <row r="644" spans="1:15" s="2" customFormat="1" x14ac:dyDescent="0.3">
      <c r="A644" s="23"/>
      <c r="B644" s="79"/>
      <c r="C644" s="30"/>
      <c r="D644" s="27"/>
      <c r="E644" s="33"/>
      <c r="F644" s="23"/>
      <c r="G644" s="29"/>
      <c r="H644" s="23"/>
      <c r="I644" s="58"/>
      <c r="J644" s="26"/>
      <c r="K644" s="26"/>
      <c r="L644" s="30"/>
      <c r="M644" s="23"/>
      <c r="N644" s="23"/>
      <c r="O644" s="23"/>
    </row>
    <row r="645" spans="1:15" s="2" customFormat="1" x14ac:dyDescent="0.3">
      <c r="A645" s="23"/>
      <c r="B645" s="79"/>
      <c r="C645" s="30"/>
      <c r="D645" s="27"/>
      <c r="E645" s="33"/>
      <c r="F645" s="23"/>
      <c r="G645" s="29"/>
      <c r="H645" s="23"/>
      <c r="I645" s="58"/>
      <c r="J645" s="26"/>
      <c r="K645" s="26"/>
      <c r="L645" s="30"/>
      <c r="M645" s="23"/>
      <c r="N645" s="23"/>
      <c r="O645" s="23"/>
    </row>
    <row r="646" spans="1:15" s="2" customFormat="1" x14ac:dyDescent="0.3">
      <c r="A646" s="23"/>
      <c r="B646" s="79"/>
      <c r="C646" s="30"/>
      <c r="D646" s="27"/>
      <c r="E646" s="33"/>
      <c r="F646" s="23"/>
      <c r="G646" s="29"/>
      <c r="H646" s="23"/>
      <c r="I646" s="58"/>
      <c r="J646" s="26"/>
      <c r="K646" s="26"/>
      <c r="L646" s="30"/>
      <c r="M646" s="23"/>
      <c r="N646" s="23"/>
      <c r="O646" s="23"/>
    </row>
    <row r="647" spans="1:15" s="2" customFormat="1" x14ac:dyDescent="0.3">
      <c r="A647" s="23"/>
      <c r="B647" s="79"/>
      <c r="C647" s="30"/>
      <c r="D647" s="27"/>
      <c r="E647" s="33"/>
      <c r="F647" s="23"/>
      <c r="G647" s="36"/>
      <c r="H647" s="23"/>
      <c r="I647" s="58"/>
      <c r="J647" s="26"/>
      <c r="K647" s="26"/>
      <c r="L647" s="30"/>
      <c r="M647" s="23"/>
      <c r="N647" s="23"/>
      <c r="O647" s="23"/>
    </row>
    <row r="648" spans="1:15" s="2" customFormat="1" x14ac:dyDescent="0.3">
      <c r="A648" s="23"/>
      <c r="B648" s="79"/>
      <c r="C648" s="30"/>
      <c r="D648" s="27"/>
      <c r="E648" s="33"/>
      <c r="F648" s="23"/>
      <c r="G648" s="33"/>
      <c r="H648" s="23"/>
      <c r="I648" s="58"/>
      <c r="J648" s="26"/>
      <c r="K648" s="26"/>
      <c r="L648" s="30"/>
      <c r="M648" s="23"/>
      <c r="N648" s="23"/>
      <c r="O648" s="23"/>
    </row>
    <row r="649" spans="1:15" s="2" customFormat="1" x14ac:dyDescent="0.3">
      <c r="A649" s="23"/>
      <c r="B649" s="79"/>
      <c r="C649" s="30"/>
      <c r="D649" s="27"/>
      <c r="E649" s="33"/>
      <c r="F649" s="23"/>
      <c r="G649" s="27"/>
      <c r="H649" s="23"/>
      <c r="I649" s="58"/>
      <c r="J649" s="26"/>
      <c r="K649" s="26"/>
      <c r="L649" s="30"/>
      <c r="M649" s="23"/>
      <c r="N649" s="23"/>
      <c r="O649" s="23"/>
    </row>
    <row r="650" spans="1:15" s="2" customFormat="1" x14ac:dyDescent="0.3">
      <c r="A650" s="23"/>
      <c r="B650" s="79"/>
      <c r="C650" s="30"/>
      <c r="D650" s="27"/>
      <c r="E650" s="33"/>
      <c r="F650" s="23"/>
      <c r="G650" s="33"/>
      <c r="H650" s="23"/>
      <c r="I650" s="58"/>
      <c r="J650" s="26"/>
      <c r="K650" s="26"/>
      <c r="L650" s="30"/>
      <c r="M650" s="23"/>
      <c r="N650" s="23"/>
      <c r="O650" s="23"/>
    </row>
    <row r="651" spans="1:15" s="2" customFormat="1" x14ac:dyDescent="0.3">
      <c r="A651" s="23"/>
      <c r="B651" s="79"/>
      <c r="C651" s="30"/>
      <c r="D651" s="27"/>
      <c r="E651" s="33"/>
      <c r="F651" s="23"/>
      <c r="G651" s="29"/>
      <c r="H651" s="23"/>
      <c r="I651" s="58"/>
      <c r="J651" s="26"/>
      <c r="K651" s="26"/>
      <c r="L651" s="30"/>
      <c r="M651" s="23"/>
      <c r="N651" s="23"/>
      <c r="O651" s="23"/>
    </row>
    <row r="652" spans="1:15" s="2" customFormat="1" x14ac:dyDescent="0.3">
      <c r="A652" s="23"/>
      <c r="B652" s="79"/>
      <c r="C652" s="30"/>
      <c r="D652" s="27"/>
      <c r="E652" s="33"/>
      <c r="F652" s="23"/>
      <c r="G652" s="33"/>
      <c r="H652" s="23"/>
      <c r="I652" s="58"/>
      <c r="J652" s="26"/>
      <c r="K652" s="26"/>
      <c r="L652" s="30"/>
      <c r="M652" s="23"/>
      <c r="N652" s="23"/>
      <c r="O652" s="23"/>
    </row>
    <row r="653" spans="1:15" s="2" customFormat="1" x14ac:dyDescent="0.3">
      <c r="A653" s="23"/>
      <c r="B653" s="79"/>
      <c r="C653" s="30"/>
      <c r="D653" s="27"/>
      <c r="E653" s="33"/>
      <c r="F653" s="23"/>
      <c r="G653" s="29"/>
      <c r="H653" s="23"/>
      <c r="I653" s="58"/>
      <c r="J653" s="26"/>
      <c r="K653" s="26"/>
      <c r="L653" s="30"/>
      <c r="M653" s="23"/>
      <c r="N653" s="23"/>
      <c r="O653" s="23"/>
    </row>
    <row r="654" spans="1:15" s="2" customFormat="1" x14ac:dyDescent="0.3">
      <c r="A654" s="23"/>
      <c r="B654" s="79"/>
      <c r="C654" s="30"/>
      <c r="D654" s="27"/>
      <c r="E654" s="33"/>
      <c r="F654" s="23"/>
      <c r="G654" s="33"/>
      <c r="H654" s="23"/>
      <c r="I654" s="58"/>
      <c r="J654" s="26"/>
      <c r="K654" s="26"/>
      <c r="L654" s="30"/>
      <c r="M654" s="23"/>
      <c r="N654" s="23"/>
      <c r="O654" s="23"/>
    </row>
    <row r="655" spans="1:15" s="2" customFormat="1" x14ac:dyDescent="0.3">
      <c r="A655" s="23"/>
      <c r="B655" s="79"/>
      <c r="C655" s="30"/>
      <c r="D655" s="32"/>
      <c r="E655" s="33"/>
      <c r="F655" s="23"/>
      <c r="G655" s="33"/>
      <c r="H655" s="23"/>
      <c r="I655" s="58"/>
      <c r="J655" s="26"/>
      <c r="K655" s="26"/>
      <c r="L655" s="30"/>
      <c r="M655" s="23"/>
      <c r="N655" s="23"/>
      <c r="O655" s="23"/>
    </row>
    <row r="656" spans="1:15" s="2" customFormat="1" x14ac:dyDescent="0.3">
      <c r="A656" s="23"/>
      <c r="B656" s="79"/>
      <c r="C656" s="30"/>
      <c r="D656" s="27"/>
      <c r="E656" s="33"/>
      <c r="F656" s="23"/>
      <c r="G656" s="27"/>
      <c r="H656" s="23"/>
      <c r="I656" s="58"/>
      <c r="J656" s="26"/>
      <c r="K656" s="26"/>
      <c r="L656" s="30"/>
      <c r="M656" s="23"/>
      <c r="N656" s="23"/>
      <c r="O656" s="23"/>
    </row>
    <row r="657" spans="1:15" s="2" customFormat="1" x14ac:dyDescent="0.3">
      <c r="A657" s="23"/>
      <c r="B657" s="79"/>
      <c r="C657" s="30"/>
      <c r="D657" s="27"/>
      <c r="E657" s="33"/>
      <c r="F657" s="23"/>
      <c r="G657" s="33"/>
      <c r="H657" s="23"/>
      <c r="I657" s="58"/>
      <c r="J657" s="26"/>
      <c r="K657" s="26"/>
      <c r="L657" s="30"/>
      <c r="M657" s="23"/>
      <c r="N657" s="23"/>
      <c r="O657" s="23"/>
    </row>
    <row r="658" spans="1:15" s="2" customFormat="1" x14ac:dyDescent="0.3">
      <c r="A658" s="23"/>
      <c r="B658" s="79"/>
      <c r="C658" s="30"/>
      <c r="D658" s="27"/>
      <c r="E658" s="33"/>
      <c r="F658" s="23"/>
      <c r="G658" s="33"/>
      <c r="H658" s="23"/>
      <c r="I658" s="58"/>
      <c r="J658" s="26"/>
      <c r="K658" s="26"/>
      <c r="L658" s="30"/>
      <c r="M658" s="23"/>
      <c r="N658" s="23"/>
      <c r="O658" s="23"/>
    </row>
    <row r="659" spans="1:15" s="2" customFormat="1" x14ac:dyDescent="0.3">
      <c r="A659" s="23"/>
      <c r="B659" s="79"/>
      <c r="C659" s="30"/>
      <c r="D659" s="27"/>
      <c r="E659" s="33"/>
      <c r="F659" s="23"/>
      <c r="G659" s="33"/>
      <c r="H659" s="23"/>
      <c r="I659" s="58"/>
      <c r="J659" s="26"/>
      <c r="K659" s="26"/>
      <c r="L659" s="30"/>
      <c r="M659" s="23"/>
      <c r="N659" s="23"/>
      <c r="O659" s="23"/>
    </row>
    <row r="660" spans="1:15" s="2" customFormat="1" x14ac:dyDescent="0.3">
      <c r="A660" s="23"/>
      <c r="B660" s="79"/>
      <c r="C660" s="30"/>
      <c r="D660" s="27"/>
      <c r="E660" s="33"/>
      <c r="F660" s="23"/>
      <c r="G660" s="33"/>
      <c r="H660" s="23"/>
      <c r="I660" s="58"/>
      <c r="J660" s="26"/>
      <c r="K660" s="26"/>
      <c r="L660" s="30"/>
      <c r="M660" s="23"/>
      <c r="N660" s="23"/>
      <c r="O660" s="23"/>
    </row>
    <row r="661" spans="1:15" s="2" customFormat="1" x14ac:dyDescent="0.3">
      <c r="A661" s="23"/>
      <c r="B661" s="79"/>
      <c r="C661" s="30"/>
      <c r="D661" s="27"/>
      <c r="E661" s="33"/>
      <c r="F661" s="23"/>
      <c r="G661" s="33"/>
      <c r="H661" s="23"/>
      <c r="I661" s="58"/>
      <c r="J661" s="26"/>
      <c r="K661" s="26"/>
      <c r="L661" s="30"/>
      <c r="M661" s="23"/>
      <c r="N661" s="23"/>
      <c r="O661" s="23"/>
    </row>
    <row r="662" spans="1:15" s="2" customFormat="1" x14ac:dyDescent="0.3">
      <c r="A662" s="23"/>
      <c r="B662" s="79"/>
      <c r="C662" s="30"/>
      <c r="D662" s="27"/>
      <c r="E662" s="33"/>
      <c r="F662" s="23"/>
      <c r="G662" s="33"/>
      <c r="H662" s="23"/>
      <c r="I662" s="58"/>
      <c r="J662" s="26"/>
      <c r="K662" s="26"/>
      <c r="L662" s="30"/>
      <c r="M662" s="23"/>
      <c r="N662" s="23"/>
      <c r="O662" s="23"/>
    </row>
    <row r="663" spans="1:15" s="2" customFormat="1" x14ac:dyDescent="0.3">
      <c r="A663" s="23"/>
      <c r="B663" s="79"/>
      <c r="C663" s="30"/>
      <c r="D663" s="27"/>
      <c r="E663" s="33"/>
      <c r="F663" s="23"/>
      <c r="G663" s="33"/>
      <c r="H663" s="23"/>
      <c r="I663" s="58"/>
      <c r="J663" s="26"/>
      <c r="K663" s="26"/>
      <c r="L663" s="30"/>
      <c r="M663" s="23"/>
      <c r="N663" s="23"/>
      <c r="O663" s="23"/>
    </row>
    <row r="664" spans="1:15" s="2" customFormat="1" x14ac:dyDescent="0.3">
      <c r="A664" s="23"/>
      <c r="B664" s="79"/>
      <c r="C664" s="30"/>
      <c r="D664" s="27"/>
      <c r="E664" s="33"/>
      <c r="F664" s="23"/>
      <c r="G664" s="33"/>
      <c r="H664" s="23"/>
      <c r="I664" s="58"/>
      <c r="J664" s="26"/>
      <c r="K664" s="26"/>
      <c r="L664" s="30"/>
      <c r="M664" s="23"/>
      <c r="N664" s="23"/>
      <c r="O664" s="23"/>
    </row>
    <row r="665" spans="1:15" s="2" customFormat="1" x14ac:dyDescent="0.3">
      <c r="A665" s="23"/>
      <c r="B665" s="79"/>
      <c r="C665" s="30"/>
      <c r="D665" s="32"/>
      <c r="E665" s="33"/>
      <c r="F665" s="23"/>
      <c r="G665" s="33"/>
      <c r="H665" s="23"/>
      <c r="I665" s="58"/>
      <c r="J665" s="26"/>
      <c r="K665" s="26"/>
      <c r="L665" s="30"/>
      <c r="M665" s="23"/>
      <c r="N665" s="23"/>
      <c r="O665" s="23"/>
    </row>
    <row r="666" spans="1:15" s="2" customFormat="1" x14ac:dyDescent="0.3">
      <c r="A666" s="23"/>
      <c r="B666" s="79"/>
      <c r="C666" s="30"/>
      <c r="D666" s="32"/>
      <c r="E666" s="33"/>
      <c r="F666" s="23"/>
      <c r="G666" s="33"/>
      <c r="H666" s="23"/>
      <c r="I666" s="58"/>
      <c r="J666" s="26"/>
      <c r="K666" s="26"/>
      <c r="L666" s="30"/>
      <c r="M666" s="23"/>
      <c r="N666" s="23"/>
      <c r="O666" s="23"/>
    </row>
    <row r="667" spans="1:15" s="2" customFormat="1" x14ac:dyDescent="0.3">
      <c r="A667" s="23"/>
      <c r="B667" s="79"/>
      <c r="C667" s="30"/>
      <c r="D667" s="27"/>
      <c r="E667" s="33"/>
      <c r="F667" s="23"/>
      <c r="G667" s="33"/>
      <c r="H667" s="23"/>
      <c r="I667" s="58"/>
      <c r="J667" s="26"/>
      <c r="K667" s="26"/>
      <c r="L667" s="30"/>
      <c r="M667" s="23"/>
      <c r="N667" s="23"/>
      <c r="O667" s="23"/>
    </row>
    <row r="668" spans="1:15" s="2" customFormat="1" x14ac:dyDescent="0.3">
      <c r="A668" s="23"/>
      <c r="B668" s="79"/>
      <c r="C668" s="30"/>
      <c r="D668" s="27"/>
      <c r="E668" s="33"/>
      <c r="F668" s="23"/>
      <c r="G668" s="33"/>
      <c r="H668" s="23"/>
      <c r="I668" s="58"/>
      <c r="J668" s="26"/>
      <c r="K668" s="26"/>
      <c r="L668" s="30"/>
      <c r="M668" s="23"/>
      <c r="N668" s="23"/>
      <c r="O668" s="23"/>
    </row>
    <row r="669" spans="1:15" s="2" customFormat="1" x14ac:dyDescent="0.3">
      <c r="A669" s="23"/>
      <c r="B669" s="79"/>
      <c r="C669" s="30"/>
      <c r="D669" s="27"/>
      <c r="E669" s="33"/>
      <c r="F669" s="23"/>
      <c r="G669" s="33"/>
      <c r="H669" s="23"/>
      <c r="I669" s="58"/>
      <c r="J669" s="26"/>
      <c r="K669" s="26"/>
      <c r="L669" s="30"/>
      <c r="M669" s="23"/>
      <c r="N669" s="23"/>
      <c r="O669" s="23"/>
    </row>
    <row r="670" spans="1:15" s="2" customFormat="1" x14ac:dyDescent="0.3">
      <c r="A670" s="23"/>
      <c r="B670" s="79"/>
      <c r="C670" s="30"/>
      <c r="D670" s="27"/>
      <c r="E670" s="33"/>
      <c r="F670" s="23"/>
      <c r="G670" s="33"/>
      <c r="H670" s="23"/>
      <c r="I670" s="58"/>
      <c r="J670" s="26"/>
      <c r="K670" s="26"/>
      <c r="L670" s="30"/>
      <c r="M670" s="23"/>
      <c r="N670" s="23"/>
      <c r="O670" s="23"/>
    </row>
    <row r="671" spans="1:15" s="2" customFormat="1" x14ac:dyDescent="0.3">
      <c r="A671" s="23"/>
      <c r="B671" s="79"/>
      <c r="C671" s="30"/>
      <c r="D671" s="27"/>
      <c r="E671" s="33"/>
      <c r="F671" s="23"/>
      <c r="G671" s="33"/>
      <c r="H671" s="23"/>
      <c r="I671" s="58"/>
      <c r="J671" s="26"/>
      <c r="K671" s="26"/>
      <c r="L671" s="30"/>
      <c r="M671" s="23"/>
      <c r="N671" s="23"/>
      <c r="O671" s="23"/>
    </row>
    <row r="672" spans="1:15" s="2" customFormat="1" x14ac:dyDescent="0.3">
      <c r="A672" s="23"/>
      <c r="B672" s="79"/>
      <c r="C672" s="30"/>
      <c r="D672" s="27"/>
      <c r="E672" s="33"/>
      <c r="F672" s="23"/>
      <c r="G672" s="33"/>
      <c r="H672" s="23"/>
      <c r="I672" s="58"/>
      <c r="J672" s="26"/>
      <c r="K672" s="26"/>
      <c r="L672" s="30"/>
      <c r="M672" s="23"/>
      <c r="N672" s="23"/>
      <c r="O672" s="23"/>
    </row>
    <row r="673" spans="1:15" s="2" customFormat="1" x14ac:dyDescent="0.3">
      <c r="A673" s="23"/>
      <c r="B673" s="69"/>
      <c r="C673" s="23"/>
      <c r="D673" s="27"/>
      <c r="E673" s="65"/>
      <c r="F673" s="19"/>
      <c r="G673" s="29"/>
      <c r="H673" s="23"/>
      <c r="I673" s="58"/>
      <c r="J673" s="26"/>
      <c r="K673" s="26"/>
      <c r="L673" s="30"/>
      <c r="M673" s="23"/>
      <c r="N673" s="23"/>
      <c r="O673" s="23"/>
    </row>
    <row r="674" spans="1:15" s="2" customFormat="1" x14ac:dyDescent="0.3">
      <c r="A674" s="23"/>
      <c r="B674" s="69"/>
      <c r="C674" s="23"/>
      <c r="D674" s="36"/>
      <c r="E674" s="65"/>
      <c r="F674" s="19"/>
      <c r="G674" s="29"/>
      <c r="H674" s="23"/>
      <c r="I674" s="58"/>
      <c r="J674" s="26"/>
      <c r="K674" s="26"/>
      <c r="L674" s="30"/>
      <c r="M674" s="23"/>
      <c r="N674" s="23"/>
      <c r="O674" s="23"/>
    </row>
    <row r="675" spans="1:15" s="2" customFormat="1" x14ac:dyDescent="0.3">
      <c r="A675" s="23"/>
      <c r="B675" s="69"/>
      <c r="C675" s="23"/>
      <c r="D675" s="27"/>
      <c r="E675" s="65"/>
      <c r="F675" s="19"/>
      <c r="G675" s="29"/>
      <c r="H675" s="23"/>
      <c r="I675" s="58"/>
      <c r="J675" s="26"/>
      <c r="K675" s="26"/>
      <c r="L675" s="30"/>
      <c r="M675" s="23"/>
      <c r="N675" s="23"/>
      <c r="O675" s="23"/>
    </row>
    <row r="676" spans="1:15" s="2" customFormat="1" x14ac:dyDescent="0.3">
      <c r="A676" s="23"/>
      <c r="B676" s="79"/>
      <c r="C676" s="30"/>
      <c r="D676" s="27"/>
      <c r="E676" s="73"/>
      <c r="F676" s="23"/>
      <c r="G676" s="27"/>
      <c r="H676" s="23"/>
      <c r="I676" s="58"/>
      <c r="J676" s="26"/>
      <c r="K676" s="26"/>
      <c r="L676" s="30"/>
      <c r="M676" s="23"/>
      <c r="N676" s="23"/>
      <c r="O676" s="23"/>
    </row>
    <row r="677" spans="1:15" s="2" customFormat="1" x14ac:dyDescent="0.3">
      <c r="A677" s="23"/>
      <c r="B677" s="79"/>
      <c r="C677" s="30"/>
      <c r="D677" s="27"/>
      <c r="E677" s="73"/>
      <c r="F677" s="23"/>
      <c r="G677" s="27"/>
      <c r="H677" s="23"/>
      <c r="I677" s="58"/>
      <c r="J677" s="26"/>
      <c r="K677" s="26"/>
      <c r="L677" s="30"/>
      <c r="M677" s="23"/>
      <c r="N677" s="23"/>
      <c r="O677" s="23"/>
    </row>
    <row r="678" spans="1:15" s="2" customFormat="1" x14ac:dyDescent="0.3">
      <c r="A678" s="23"/>
      <c r="B678" s="79"/>
      <c r="C678" s="30"/>
      <c r="D678" s="27"/>
      <c r="E678" s="67"/>
      <c r="F678" s="45"/>
      <c r="G678" s="27"/>
      <c r="H678" s="23"/>
      <c r="I678" s="58"/>
      <c r="J678" s="26"/>
      <c r="K678" s="26"/>
      <c r="L678" s="30"/>
      <c r="M678" s="23"/>
      <c r="N678" s="23"/>
      <c r="O678" s="23"/>
    </row>
    <row r="679" spans="1:15" s="2" customFormat="1" x14ac:dyDescent="0.3">
      <c r="A679" s="23"/>
      <c r="B679" s="79"/>
      <c r="C679" s="30"/>
      <c r="D679" s="27"/>
      <c r="E679" s="66"/>
      <c r="F679" s="45"/>
      <c r="G679" s="27"/>
      <c r="H679" s="23"/>
      <c r="I679" s="58"/>
      <c r="J679" s="26"/>
      <c r="K679" s="26"/>
      <c r="L679" s="30"/>
      <c r="M679" s="23"/>
      <c r="N679" s="23"/>
      <c r="O679" s="23"/>
    </row>
    <row r="680" spans="1:15" s="2" customFormat="1" x14ac:dyDescent="0.3">
      <c r="A680" s="23"/>
      <c r="B680" s="79"/>
      <c r="C680" s="30"/>
      <c r="D680" s="27"/>
      <c r="E680" s="66"/>
      <c r="F680" s="45"/>
      <c r="G680" s="27"/>
      <c r="H680" s="23"/>
      <c r="I680" s="58"/>
      <c r="J680" s="26"/>
      <c r="K680" s="26"/>
      <c r="L680" s="30"/>
      <c r="M680" s="23"/>
      <c r="N680" s="23"/>
      <c r="O680" s="23"/>
    </row>
    <row r="681" spans="1:15" s="2" customFormat="1" x14ac:dyDescent="0.3">
      <c r="A681" s="23"/>
      <c r="B681" s="79"/>
      <c r="C681" s="30"/>
      <c r="D681" s="27"/>
      <c r="E681" s="66"/>
      <c r="F681" s="45"/>
      <c r="G681" s="27"/>
      <c r="H681" s="23"/>
      <c r="I681" s="58"/>
      <c r="J681" s="26"/>
      <c r="K681" s="26"/>
      <c r="L681" s="30"/>
      <c r="M681" s="23"/>
      <c r="N681" s="23"/>
      <c r="O681" s="23"/>
    </row>
    <row r="682" spans="1:15" s="2" customFormat="1" x14ac:dyDescent="0.3">
      <c r="A682" s="23"/>
      <c r="B682" s="79"/>
      <c r="C682" s="30"/>
      <c r="D682" s="27"/>
      <c r="E682" s="66"/>
      <c r="F682" s="45"/>
      <c r="G682" s="27"/>
      <c r="H682" s="23"/>
      <c r="I682" s="58"/>
      <c r="J682" s="26"/>
      <c r="K682" s="26"/>
      <c r="L682" s="30"/>
      <c r="M682" s="23"/>
      <c r="N682" s="23"/>
      <c r="O682" s="23"/>
    </row>
    <row r="683" spans="1:15" s="2" customFormat="1" x14ac:dyDescent="0.3">
      <c r="A683" s="23"/>
      <c r="B683" s="79"/>
      <c r="C683" s="30"/>
      <c r="D683" s="27"/>
      <c r="E683" s="66"/>
      <c r="F683" s="45"/>
      <c r="G683" s="27"/>
      <c r="H683" s="23"/>
      <c r="I683" s="58"/>
      <c r="J683" s="26"/>
      <c r="K683" s="26"/>
      <c r="L683" s="30"/>
      <c r="M683" s="23"/>
      <c r="N683" s="23"/>
      <c r="O683" s="23"/>
    </row>
    <row r="684" spans="1:15" s="2" customFormat="1" x14ac:dyDescent="0.3">
      <c r="A684" s="23"/>
      <c r="B684" s="79"/>
      <c r="C684" s="30"/>
      <c r="D684" s="27"/>
      <c r="E684" s="66"/>
      <c r="F684" s="45"/>
      <c r="G684" s="27"/>
      <c r="H684" s="23"/>
      <c r="I684" s="58"/>
      <c r="J684" s="26"/>
      <c r="K684" s="26"/>
      <c r="L684" s="30"/>
      <c r="M684" s="23"/>
      <c r="N684" s="23"/>
      <c r="O684" s="23"/>
    </row>
    <row r="685" spans="1:15" s="2" customFormat="1" x14ac:dyDescent="0.3">
      <c r="A685" s="23"/>
      <c r="B685" s="79"/>
      <c r="C685" s="30"/>
      <c r="D685" s="27"/>
      <c r="E685" s="66"/>
      <c r="F685" s="45"/>
      <c r="G685" s="27"/>
      <c r="H685" s="23"/>
      <c r="I685" s="58"/>
      <c r="J685" s="26"/>
      <c r="K685" s="26"/>
      <c r="L685" s="30"/>
      <c r="M685" s="23"/>
      <c r="N685" s="23"/>
      <c r="O685" s="23"/>
    </row>
    <row r="686" spans="1:15" s="2" customFormat="1" x14ac:dyDescent="0.3">
      <c r="A686" s="23"/>
      <c r="B686" s="79"/>
      <c r="C686" s="30"/>
      <c r="D686" s="27"/>
      <c r="E686" s="66"/>
      <c r="F686" s="45"/>
      <c r="G686" s="27"/>
      <c r="H686" s="23"/>
      <c r="I686" s="58"/>
      <c r="J686" s="26"/>
      <c r="K686" s="26"/>
      <c r="L686" s="30"/>
      <c r="M686" s="23"/>
      <c r="N686" s="23"/>
      <c r="O686" s="23"/>
    </row>
    <row r="687" spans="1:15" s="2" customFormat="1" x14ac:dyDescent="0.3">
      <c r="A687" s="23"/>
      <c r="B687" s="79"/>
      <c r="C687" s="30"/>
      <c r="D687" s="27"/>
      <c r="E687" s="66"/>
      <c r="F687" s="45"/>
      <c r="G687" s="27"/>
      <c r="H687" s="23"/>
      <c r="I687" s="58"/>
      <c r="J687" s="26"/>
      <c r="K687" s="26"/>
      <c r="L687" s="30"/>
      <c r="M687" s="23"/>
      <c r="N687" s="23"/>
      <c r="O687" s="23"/>
    </row>
    <row r="688" spans="1:15" s="2" customFormat="1" x14ac:dyDescent="0.3">
      <c r="A688" s="23"/>
      <c r="B688" s="79"/>
      <c r="C688" s="30"/>
      <c r="D688" s="27"/>
      <c r="E688" s="66"/>
      <c r="F688" s="45"/>
      <c r="G688" s="27"/>
      <c r="H688" s="23"/>
      <c r="I688" s="58"/>
      <c r="J688" s="26"/>
      <c r="K688" s="26"/>
      <c r="L688" s="30"/>
      <c r="M688" s="23"/>
      <c r="N688" s="23"/>
      <c r="O688" s="23"/>
    </row>
    <row r="689" spans="1:15" s="2" customFormat="1" x14ac:dyDescent="0.3">
      <c r="A689" s="23"/>
      <c r="B689" s="79"/>
      <c r="C689" s="30"/>
      <c r="D689" s="27"/>
      <c r="E689" s="66"/>
      <c r="F689" s="45"/>
      <c r="G689" s="27"/>
      <c r="H689" s="23"/>
      <c r="I689" s="58"/>
      <c r="J689" s="26"/>
      <c r="K689" s="26"/>
      <c r="L689" s="30"/>
      <c r="M689" s="23"/>
      <c r="N689" s="23"/>
      <c r="O689" s="23"/>
    </row>
    <row r="690" spans="1:15" s="2" customFormat="1" x14ac:dyDescent="0.3">
      <c r="A690" s="23"/>
      <c r="B690" s="79"/>
      <c r="C690" s="30"/>
      <c r="D690" s="27"/>
      <c r="E690" s="66"/>
      <c r="F690" s="45"/>
      <c r="G690" s="27"/>
      <c r="H690" s="23"/>
      <c r="I690" s="58"/>
      <c r="J690" s="26"/>
      <c r="K690" s="26"/>
      <c r="L690" s="30"/>
      <c r="M690" s="23"/>
      <c r="N690" s="23"/>
      <c r="O690" s="23"/>
    </row>
    <row r="691" spans="1:15" s="2" customFormat="1" x14ac:dyDescent="0.3">
      <c r="A691" s="23"/>
      <c r="B691" s="79"/>
      <c r="C691" s="30"/>
      <c r="D691" s="27"/>
      <c r="E691" s="66"/>
      <c r="F691" s="45"/>
      <c r="G691" s="27"/>
      <c r="H691" s="23"/>
      <c r="I691" s="58"/>
      <c r="J691" s="26"/>
      <c r="K691" s="26"/>
      <c r="L691" s="30"/>
      <c r="M691" s="23"/>
      <c r="N691" s="23"/>
      <c r="O691" s="23"/>
    </row>
    <row r="692" spans="1:15" s="2" customFormat="1" x14ac:dyDescent="0.3">
      <c r="A692" s="23"/>
      <c r="B692" s="79"/>
      <c r="C692" s="30"/>
      <c r="D692" s="27"/>
      <c r="E692" s="66"/>
      <c r="F692" s="45"/>
      <c r="G692" s="61"/>
      <c r="H692" s="23"/>
      <c r="I692" s="58"/>
      <c r="J692" s="26"/>
      <c r="K692" s="26"/>
      <c r="L692" s="30"/>
      <c r="M692" s="23"/>
      <c r="N692" s="23"/>
      <c r="O692" s="23"/>
    </row>
    <row r="693" spans="1:15" s="2" customFormat="1" x14ac:dyDescent="0.3">
      <c r="A693" s="23"/>
      <c r="B693" s="79"/>
      <c r="C693" s="30"/>
      <c r="D693" s="27"/>
      <c r="E693" s="66"/>
      <c r="F693" s="45"/>
      <c r="G693" s="61"/>
      <c r="H693" s="23"/>
      <c r="I693" s="58"/>
      <c r="J693" s="26"/>
      <c r="K693" s="26"/>
      <c r="L693" s="30"/>
      <c r="M693" s="23"/>
      <c r="N693" s="23"/>
      <c r="O693" s="23"/>
    </row>
    <row r="694" spans="1:15" s="2" customFormat="1" x14ac:dyDescent="0.3">
      <c r="A694" s="23"/>
      <c r="B694" s="79"/>
      <c r="C694" s="23"/>
      <c r="D694" s="27"/>
      <c r="E694" s="29"/>
      <c r="F694" s="45"/>
      <c r="G694" s="29"/>
      <c r="H694" s="23"/>
      <c r="I694" s="58"/>
      <c r="J694" s="26"/>
      <c r="K694" s="26"/>
      <c r="L694" s="30"/>
      <c r="M694" s="23"/>
      <c r="N694" s="23"/>
      <c r="O694" s="23"/>
    </row>
    <row r="695" spans="1:15" s="2" customFormat="1" x14ac:dyDescent="0.3">
      <c r="A695" s="23"/>
      <c r="B695" s="79"/>
      <c r="C695" s="23"/>
      <c r="D695" s="27"/>
      <c r="E695" s="29"/>
      <c r="F695" s="45"/>
      <c r="G695" s="29"/>
      <c r="H695" s="23"/>
      <c r="I695" s="58"/>
      <c r="J695" s="26"/>
      <c r="K695" s="26"/>
      <c r="L695" s="30"/>
      <c r="M695" s="23"/>
      <c r="N695" s="23"/>
      <c r="O695" s="23"/>
    </row>
    <row r="696" spans="1:15" s="2" customFormat="1" x14ac:dyDescent="0.3">
      <c r="A696" s="23"/>
      <c r="B696" s="79"/>
      <c r="C696" s="23"/>
      <c r="D696" s="27"/>
      <c r="E696" s="29"/>
      <c r="F696" s="45"/>
      <c r="G696" s="29"/>
      <c r="H696" s="23"/>
      <c r="I696" s="58"/>
      <c r="J696" s="26"/>
      <c r="K696" s="26"/>
      <c r="L696" s="30"/>
      <c r="M696" s="23"/>
      <c r="N696" s="23"/>
      <c r="O696" s="23"/>
    </row>
    <row r="697" spans="1:15" s="2" customFormat="1" x14ac:dyDescent="0.3">
      <c r="A697" s="23"/>
      <c r="B697" s="79"/>
      <c r="C697" s="23"/>
      <c r="D697" s="27"/>
      <c r="E697" s="29"/>
      <c r="F697" s="45"/>
      <c r="G697" s="29"/>
      <c r="H697" s="23"/>
      <c r="I697" s="58"/>
      <c r="J697" s="26"/>
      <c r="K697" s="26"/>
      <c r="L697" s="30"/>
      <c r="M697" s="23"/>
      <c r="N697" s="23"/>
      <c r="O697" s="23"/>
    </row>
    <row r="698" spans="1:15" s="2" customFormat="1" x14ac:dyDescent="0.3">
      <c r="A698" s="23"/>
      <c r="B698" s="79"/>
      <c r="C698" s="23"/>
      <c r="D698" s="27"/>
      <c r="E698" s="29"/>
      <c r="F698" s="45"/>
      <c r="G698" s="29"/>
      <c r="H698" s="23"/>
      <c r="I698" s="58"/>
      <c r="J698" s="26"/>
      <c r="K698" s="26"/>
      <c r="L698" s="30"/>
      <c r="M698" s="23"/>
      <c r="N698" s="23"/>
      <c r="O698" s="23"/>
    </row>
    <row r="699" spans="1:15" s="2" customFormat="1" x14ac:dyDescent="0.3">
      <c r="B699" s="80"/>
      <c r="D699" s="61"/>
      <c r="L699" s="30"/>
      <c r="M699" s="23"/>
      <c r="N699" s="23"/>
    </row>
    <row r="700" spans="1:15" s="2" customFormat="1" x14ac:dyDescent="0.3">
      <c r="B700" s="80"/>
      <c r="D700" s="61"/>
      <c r="L700" s="30"/>
      <c r="M700" s="23"/>
      <c r="N700" s="23"/>
    </row>
    <row r="701" spans="1:15" s="2" customFormat="1" x14ac:dyDescent="0.3">
      <c r="B701" s="80"/>
      <c r="D701" s="61"/>
      <c r="L701" s="30"/>
      <c r="M701" s="23"/>
      <c r="N701" s="23"/>
    </row>
    <row r="702" spans="1:15" s="2" customFormat="1" x14ac:dyDescent="0.3">
      <c r="B702" s="80"/>
      <c r="D702" s="61"/>
      <c r="L702" s="30"/>
      <c r="M702" s="23"/>
      <c r="N702" s="23"/>
    </row>
    <row r="703" spans="1:15" s="2" customFormat="1" x14ac:dyDescent="0.3">
      <c r="B703" s="80"/>
      <c r="D703" s="61"/>
      <c r="L703" s="30"/>
      <c r="M703" s="23"/>
      <c r="N703" s="23"/>
    </row>
    <row r="704" spans="1:15" s="2" customFormat="1" x14ac:dyDescent="0.3">
      <c r="B704" s="80"/>
      <c r="D704" s="61"/>
      <c r="L704" s="30"/>
      <c r="M704" s="23"/>
      <c r="N704" s="23"/>
    </row>
    <row r="705" spans="2:14" s="2" customFormat="1" x14ac:dyDescent="0.3">
      <c r="B705" s="80"/>
      <c r="D705" s="61"/>
      <c r="L705" s="30"/>
      <c r="M705" s="23"/>
      <c r="N705" s="23"/>
    </row>
    <row r="706" spans="2:14" s="2" customFormat="1" x14ac:dyDescent="0.3">
      <c r="B706" s="80"/>
      <c r="D706" s="61"/>
      <c r="L706" s="30"/>
      <c r="M706" s="23"/>
      <c r="N706" s="23"/>
    </row>
    <row r="707" spans="2:14" s="2" customFormat="1" x14ac:dyDescent="0.3">
      <c r="B707" s="80"/>
      <c r="D707" s="61"/>
      <c r="L707" s="30"/>
      <c r="M707" s="23"/>
      <c r="N707" s="23"/>
    </row>
    <row r="708" spans="2:14" s="2" customFormat="1" x14ac:dyDescent="0.3">
      <c r="B708" s="80"/>
      <c r="D708" s="61"/>
      <c r="L708" s="30"/>
      <c r="M708" s="23"/>
      <c r="N708" s="23"/>
    </row>
    <row r="709" spans="2:14" s="2" customFormat="1" x14ac:dyDescent="0.3">
      <c r="B709" s="80"/>
      <c r="D709" s="61"/>
      <c r="L709" s="30"/>
      <c r="M709" s="23"/>
      <c r="N709" s="23"/>
    </row>
    <row r="710" spans="2:14" s="2" customFormat="1" x14ac:dyDescent="0.3">
      <c r="B710" s="80"/>
      <c r="D710" s="61"/>
      <c r="L710" s="30"/>
      <c r="M710" s="23"/>
      <c r="N710" s="23"/>
    </row>
    <row r="711" spans="2:14" s="2" customFormat="1" x14ac:dyDescent="0.3">
      <c r="B711" s="80"/>
      <c r="D711" s="61"/>
      <c r="L711" s="30"/>
      <c r="M711" s="23"/>
      <c r="N711" s="23"/>
    </row>
    <row r="712" spans="2:14" s="2" customFormat="1" x14ac:dyDescent="0.3">
      <c r="B712" s="80"/>
      <c r="D712" s="61"/>
      <c r="L712" s="30"/>
      <c r="M712" s="23"/>
      <c r="N712" s="23"/>
    </row>
    <row r="713" spans="2:14" s="2" customFormat="1" x14ac:dyDescent="0.3">
      <c r="B713" s="80"/>
      <c r="D713" s="61"/>
      <c r="L713" s="30"/>
      <c r="M713" s="23"/>
      <c r="N713" s="23"/>
    </row>
    <row r="714" spans="2:14" s="2" customFormat="1" x14ac:dyDescent="0.3">
      <c r="B714" s="80"/>
      <c r="D714" s="61"/>
      <c r="L714" s="30"/>
      <c r="M714" s="23"/>
      <c r="N714" s="23"/>
    </row>
    <row r="715" spans="2:14" s="2" customFormat="1" x14ac:dyDescent="0.3">
      <c r="B715" s="80"/>
      <c r="D715" s="61"/>
      <c r="L715" s="30"/>
      <c r="M715" s="23"/>
      <c r="N715" s="23"/>
    </row>
    <row r="716" spans="2:14" s="2" customFormat="1" x14ac:dyDescent="0.3">
      <c r="B716" s="80"/>
      <c r="D716" s="61"/>
      <c r="L716" s="30"/>
      <c r="M716" s="23"/>
      <c r="N716" s="23"/>
    </row>
    <row r="717" spans="2:14" s="2" customFormat="1" x14ac:dyDescent="0.3">
      <c r="B717" s="80"/>
      <c r="D717" s="61"/>
      <c r="L717" s="30"/>
      <c r="M717" s="23"/>
      <c r="N717" s="23"/>
    </row>
    <row r="718" spans="2:14" s="2" customFormat="1" x14ac:dyDescent="0.3">
      <c r="B718" s="80"/>
      <c r="D718" s="61"/>
      <c r="L718" s="30"/>
      <c r="M718" s="23"/>
      <c r="N718" s="23"/>
    </row>
    <row r="719" spans="2:14" s="2" customFormat="1" x14ac:dyDescent="0.3">
      <c r="B719" s="80"/>
      <c r="D719" s="61"/>
      <c r="L719" s="30"/>
      <c r="M719" s="23"/>
      <c r="N719" s="23"/>
    </row>
    <row r="720" spans="2:14" s="2" customFormat="1" x14ac:dyDescent="0.3">
      <c r="B720" s="80"/>
      <c r="D720" s="61"/>
      <c r="L720" s="30"/>
      <c r="M720" s="23"/>
      <c r="N720" s="23"/>
    </row>
    <row r="721" spans="2:14" s="2" customFormat="1" x14ac:dyDescent="0.3">
      <c r="B721" s="80"/>
      <c r="D721" s="61"/>
      <c r="L721" s="30"/>
      <c r="M721" s="23"/>
      <c r="N721" s="23"/>
    </row>
    <row r="722" spans="2:14" s="2" customFormat="1" x14ac:dyDescent="0.3">
      <c r="B722" s="80"/>
      <c r="D722" s="61"/>
      <c r="L722" s="30"/>
      <c r="M722" s="23"/>
      <c r="N722" s="23"/>
    </row>
    <row r="723" spans="2:14" s="2" customFormat="1" x14ac:dyDescent="0.3">
      <c r="B723" s="80"/>
      <c r="D723" s="61"/>
      <c r="L723" s="30"/>
      <c r="M723" s="23"/>
      <c r="N723" s="23"/>
    </row>
    <row r="724" spans="2:14" s="2" customFormat="1" x14ac:dyDescent="0.3">
      <c r="B724" s="80"/>
      <c r="D724" s="61"/>
      <c r="L724" s="30"/>
      <c r="M724" s="23"/>
      <c r="N724" s="23"/>
    </row>
    <row r="725" spans="2:14" s="2" customFormat="1" x14ac:dyDescent="0.3">
      <c r="B725" s="80"/>
      <c r="D725" s="61"/>
      <c r="L725" s="30"/>
      <c r="M725" s="23"/>
      <c r="N725" s="23"/>
    </row>
    <row r="726" spans="2:14" s="2" customFormat="1" x14ac:dyDescent="0.3">
      <c r="B726" s="80"/>
      <c r="D726" s="61"/>
      <c r="L726" s="30"/>
      <c r="M726" s="23"/>
      <c r="N726" s="23"/>
    </row>
    <row r="727" spans="2:14" s="2" customFormat="1" x14ac:dyDescent="0.3">
      <c r="B727" s="80"/>
      <c r="D727" s="61"/>
      <c r="L727" s="30"/>
      <c r="M727" s="23"/>
      <c r="N727" s="23"/>
    </row>
    <row r="728" spans="2:14" s="2" customFormat="1" x14ac:dyDescent="0.3">
      <c r="B728" s="80"/>
      <c r="D728" s="61"/>
      <c r="L728" s="30"/>
      <c r="M728" s="23"/>
      <c r="N728" s="23"/>
    </row>
    <row r="729" spans="2:14" s="2" customFormat="1" x14ac:dyDescent="0.3">
      <c r="B729" s="80"/>
      <c r="D729" s="61"/>
      <c r="L729" s="30"/>
      <c r="M729" s="23"/>
      <c r="N729" s="23"/>
    </row>
    <row r="730" spans="2:14" s="2" customFormat="1" x14ac:dyDescent="0.3">
      <c r="B730" s="80"/>
      <c r="D730" s="61"/>
      <c r="L730" s="30"/>
      <c r="M730" s="23"/>
      <c r="N730" s="23"/>
    </row>
    <row r="731" spans="2:14" s="2" customFormat="1" x14ac:dyDescent="0.3">
      <c r="B731" s="80"/>
      <c r="D731" s="61"/>
      <c r="L731" s="30"/>
      <c r="M731" s="23"/>
      <c r="N731" s="23"/>
    </row>
    <row r="732" spans="2:14" s="2" customFormat="1" x14ac:dyDescent="0.3">
      <c r="B732" s="80"/>
      <c r="D732" s="61"/>
      <c r="L732" s="30"/>
      <c r="M732" s="23"/>
      <c r="N732" s="23"/>
    </row>
    <row r="733" spans="2:14" s="2" customFormat="1" x14ac:dyDescent="0.3">
      <c r="B733" s="80"/>
      <c r="D733" s="61"/>
      <c r="L733" s="30"/>
      <c r="M733" s="23"/>
      <c r="N733" s="23"/>
    </row>
    <row r="734" spans="2:14" s="2" customFormat="1" x14ac:dyDescent="0.3">
      <c r="B734" s="80"/>
      <c r="D734" s="61"/>
      <c r="L734" s="30"/>
      <c r="M734" s="23"/>
      <c r="N734" s="23"/>
    </row>
    <row r="735" spans="2:14" s="2" customFormat="1" x14ac:dyDescent="0.3">
      <c r="B735" s="80"/>
      <c r="D735" s="61"/>
      <c r="L735" s="30"/>
      <c r="M735" s="23"/>
      <c r="N735" s="23"/>
    </row>
    <row r="736" spans="2:14" s="2" customFormat="1" x14ac:dyDescent="0.3">
      <c r="B736" s="80"/>
      <c r="D736" s="61"/>
      <c r="L736" s="30"/>
      <c r="M736" s="23"/>
      <c r="N736" s="23"/>
    </row>
    <row r="737" spans="2:14" s="2" customFormat="1" x14ac:dyDescent="0.3">
      <c r="B737" s="80"/>
      <c r="D737" s="61"/>
      <c r="L737" s="30"/>
      <c r="M737" s="23"/>
      <c r="N737" s="23"/>
    </row>
    <row r="738" spans="2:14" s="2" customFormat="1" x14ac:dyDescent="0.3">
      <c r="B738" s="80"/>
      <c r="D738" s="61"/>
      <c r="L738" s="30"/>
      <c r="M738" s="23"/>
      <c r="N738" s="23"/>
    </row>
    <row r="739" spans="2:14" s="2" customFormat="1" x14ac:dyDescent="0.3">
      <c r="B739" s="80"/>
      <c r="D739" s="61"/>
      <c r="L739" s="30"/>
      <c r="M739" s="23"/>
      <c r="N739" s="23"/>
    </row>
    <row r="740" spans="2:14" s="2" customFormat="1" x14ac:dyDescent="0.3">
      <c r="B740" s="80"/>
      <c r="D740" s="61"/>
      <c r="L740" s="30"/>
      <c r="M740" s="23"/>
      <c r="N740" s="23"/>
    </row>
    <row r="741" spans="2:14" s="2" customFormat="1" x14ac:dyDescent="0.3">
      <c r="B741" s="80"/>
      <c r="D741" s="61"/>
      <c r="L741" s="30"/>
      <c r="M741" s="23"/>
      <c r="N741" s="23"/>
    </row>
    <row r="742" spans="2:14" s="2" customFormat="1" x14ac:dyDescent="0.3">
      <c r="B742" s="80"/>
      <c r="D742" s="61"/>
      <c r="L742" s="30"/>
      <c r="M742" s="23"/>
      <c r="N742" s="23"/>
    </row>
    <row r="743" spans="2:14" s="2" customFormat="1" x14ac:dyDescent="0.3">
      <c r="B743" s="80"/>
      <c r="D743" s="61"/>
      <c r="L743" s="30"/>
      <c r="M743" s="23"/>
      <c r="N743" s="23"/>
    </row>
    <row r="744" spans="2:14" s="2" customFormat="1" x14ac:dyDescent="0.3">
      <c r="B744" s="80"/>
      <c r="D744" s="61"/>
      <c r="L744" s="30"/>
      <c r="M744" s="23"/>
      <c r="N744" s="23"/>
    </row>
    <row r="745" spans="2:14" s="2" customFormat="1" x14ac:dyDescent="0.3">
      <c r="B745" s="80"/>
      <c r="D745" s="61"/>
      <c r="L745" s="30"/>
      <c r="M745" s="23"/>
      <c r="N745" s="23"/>
    </row>
    <row r="746" spans="2:14" s="2" customFormat="1" x14ac:dyDescent="0.3">
      <c r="B746" s="80"/>
      <c r="D746" s="61"/>
      <c r="L746" s="30"/>
      <c r="M746" s="23"/>
      <c r="N746" s="23"/>
    </row>
    <row r="747" spans="2:14" s="2" customFormat="1" x14ac:dyDescent="0.3">
      <c r="B747" s="80"/>
      <c r="D747" s="61"/>
      <c r="L747" s="30"/>
      <c r="M747" s="23"/>
      <c r="N747" s="23"/>
    </row>
    <row r="748" spans="2:14" s="2" customFormat="1" x14ac:dyDescent="0.3">
      <c r="B748" s="80"/>
      <c r="D748" s="61"/>
      <c r="L748" s="30"/>
      <c r="M748" s="23"/>
      <c r="N748" s="23"/>
    </row>
    <row r="749" spans="2:14" s="2" customFormat="1" x14ac:dyDescent="0.3">
      <c r="B749" s="80"/>
      <c r="D749" s="61"/>
      <c r="L749" s="30"/>
      <c r="M749" s="23"/>
      <c r="N749" s="23"/>
    </row>
    <row r="750" spans="2:14" s="2" customFormat="1" x14ac:dyDescent="0.3">
      <c r="B750" s="80"/>
      <c r="D750" s="61"/>
      <c r="L750" s="30"/>
      <c r="M750" s="23"/>
      <c r="N750" s="23"/>
    </row>
    <row r="751" spans="2:14" s="2" customFormat="1" x14ac:dyDescent="0.3">
      <c r="B751" s="80"/>
      <c r="D751" s="61"/>
      <c r="L751" s="30"/>
      <c r="M751" s="23"/>
      <c r="N751" s="23"/>
    </row>
    <row r="752" spans="2:14" s="2" customFormat="1" x14ac:dyDescent="0.3">
      <c r="B752" s="80"/>
      <c r="D752" s="61"/>
      <c r="L752" s="30"/>
      <c r="M752" s="23"/>
      <c r="N752" s="23"/>
    </row>
    <row r="753" spans="2:14" s="2" customFormat="1" x14ac:dyDescent="0.3">
      <c r="B753" s="80"/>
      <c r="D753" s="61"/>
      <c r="L753" s="30"/>
      <c r="M753" s="23"/>
      <c r="N753" s="23"/>
    </row>
    <row r="754" spans="2:14" s="2" customFormat="1" x14ac:dyDescent="0.3">
      <c r="B754" s="80"/>
      <c r="D754" s="61"/>
      <c r="L754" s="30"/>
      <c r="M754" s="23"/>
      <c r="N754" s="23"/>
    </row>
    <row r="755" spans="2:14" s="2" customFormat="1" x14ac:dyDescent="0.3">
      <c r="B755" s="80"/>
      <c r="D755" s="61"/>
      <c r="L755" s="30"/>
      <c r="M755" s="23"/>
      <c r="N755" s="23"/>
    </row>
    <row r="756" spans="2:14" s="2" customFormat="1" x14ac:dyDescent="0.3">
      <c r="B756" s="80"/>
      <c r="D756" s="61"/>
      <c r="L756" s="30"/>
      <c r="M756" s="23"/>
      <c r="N756" s="23"/>
    </row>
    <row r="757" spans="2:14" s="2" customFormat="1" x14ac:dyDescent="0.3">
      <c r="B757" s="80"/>
      <c r="D757" s="61"/>
      <c r="L757" s="30"/>
      <c r="M757" s="23"/>
      <c r="N757" s="23"/>
    </row>
    <row r="758" spans="2:14" s="2" customFormat="1" x14ac:dyDescent="0.3">
      <c r="B758" s="80"/>
      <c r="D758" s="61"/>
      <c r="L758" s="30"/>
      <c r="M758" s="23"/>
      <c r="N758" s="23"/>
    </row>
    <row r="759" spans="2:14" s="2" customFormat="1" x14ac:dyDescent="0.3">
      <c r="B759" s="80"/>
      <c r="D759" s="61"/>
      <c r="L759" s="30"/>
      <c r="M759" s="23"/>
      <c r="N759" s="23"/>
    </row>
    <row r="760" spans="2:14" s="2" customFormat="1" x14ac:dyDescent="0.3">
      <c r="B760" s="80"/>
      <c r="D760" s="61"/>
      <c r="L760" s="30"/>
      <c r="M760" s="23"/>
      <c r="N760" s="23"/>
    </row>
    <row r="761" spans="2:14" s="2" customFormat="1" x14ac:dyDescent="0.3">
      <c r="B761" s="80"/>
      <c r="D761" s="61"/>
      <c r="L761" s="30"/>
      <c r="M761" s="23"/>
      <c r="N761" s="23"/>
    </row>
    <row r="762" spans="2:14" s="2" customFormat="1" x14ac:dyDescent="0.3">
      <c r="B762" s="80"/>
      <c r="D762" s="61"/>
      <c r="L762" s="30"/>
      <c r="M762" s="23"/>
      <c r="N762" s="23"/>
    </row>
    <row r="763" spans="2:14" s="2" customFormat="1" x14ac:dyDescent="0.3">
      <c r="B763" s="80"/>
      <c r="D763" s="61"/>
      <c r="L763" s="30"/>
      <c r="M763" s="23"/>
      <c r="N763" s="23"/>
    </row>
    <row r="764" spans="2:14" s="2" customFormat="1" x14ac:dyDescent="0.3">
      <c r="B764" s="80"/>
      <c r="D764" s="61"/>
      <c r="L764" s="30"/>
      <c r="M764" s="23"/>
      <c r="N764" s="23"/>
    </row>
    <row r="765" spans="2:14" s="2" customFormat="1" x14ac:dyDescent="0.3">
      <c r="B765" s="80"/>
      <c r="D765" s="61"/>
      <c r="L765" s="30"/>
      <c r="M765" s="23"/>
      <c r="N765" s="23"/>
    </row>
    <row r="766" spans="2:14" s="2" customFormat="1" x14ac:dyDescent="0.3">
      <c r="B766" s="80"/>
      <c r="D766" s="61"/>
      <c r="L766" s="30"/>
      <c r="M766" s="23"/>
      <c r="N766" s="23"/>
    </row>
    <row r="767" spans="2:14" s="2" customFormat="1" x14ac:dyDescent="0.3">
      <c r="B767" s="80"/>
      <c r="D767" s="61"/>
      <c r="L767" s="30"/>
      <c r="M767" s="23"/>
      <c r="N767" s="23"/>
    </row>
    <row r="768" spans="2:14" s="2" customFormat="1" x14ac:dyDescent="0.3">
      <c r="B768" s="80"/>
      <c r="D768" s="61"/>
      <c r="L768" s="30"/>
      <c r="M768" s="23"/>
      <c r="N768" s="23"/>
    </row>
    <row r="769" spans="2:14" s="2" customFormat="1" x14ac:dyDescent="0.3">
      <c r="B769" s="80"/>
      <c r="D769" s="61"/>
      <c r="L769" s="30"/>
      <c r="M769" s="23"/>
      <c r="N769" s="23"/>
    </row>
    <row r="770" spans="2:14" s="2" customFormat="1" x14ac:dyDescent="0.3">
      <c r="B770" s="80"/>
      <c r="D770" s="61"/>
      <c r="L770" s="30"/>
      <c r="M770" s="23"/>
      <c r="N770" s="23"/>
    </row>
    <row r="771" spans="2:14" s="2" customFormat="1" x14ac:dyDescent="0.3">
      <c r="B771" s="80"/>
      <c r="D771" s="61"/>
      <c r="L771" s="30"/>
      <c r="M771" s="23"/>
      <c r="N771" s="23"/>
    </row>
    <row r="772" spans="2:14" s="2" customFormat="1" x14ac:dyDescent="0.3">
      <c r="B772" s="80"/>
      <c r="D772" s="61"/>
      <c r="L772" s="30"/>
      <c r="M772" s="23"/>
      <c r="N772" s="23"/>
    </row>
    <row r="773" spans="2:14" s="2" customFormat="1" x14ac:dyDescent="0.3">
      <c r="B773" s="80"/>
      <c r="D773" s="61"/>
      <c r="L773" s="30"/>
      <c r="M773" s="23"/>
      <c r="N773" s="23"/>
    </row>
    <row r="774" spans="2:14" s="2" customFormat="1" x14ac:dyDescent="0.3">
      <c r="B774" s="80"/>
      <c r="D774" s="61"/>
      <c r="L774" s="30"/>
      <c r="M774" s="23"/>
      <c r="N774" s="23"/>
    </row>
    <row r="775" spans="2:14" s="2" customFormat="1" x14ac:dyDescent="0.3">
      <c r="B775" s="80"/>
      <c r="D775" s="61"/>
      <c r="L775" s="30"/>
      <c r="M775" s="23"/>
      <c r="N775" s="23"/>
    </row>
    <row r="776" spans="2:14" s="2" customFormat="1" x14ac:dyDescent="0.3">
      <c r="B776" s="80"/>
      <c r="D776" s="61"/>
      <c r="L776" s="30"/>
      <c r="M776" s="23"/>
      <c r="N776" s="23"/>
    </row>
    <row r="777" spans="2:14" s="2" customFormat="1" x14ac:dyDescent="0.3">
      <c r="B777" s="80"/>
      <c r="D777" s="61"/>
      <c r="L777" s="30"/>
      <c r="M777" s="23"/>
      <c r="N777" s="23"/>
    </row>
    <row r="778" spans="2:14" s="2" customFormat="1" x14ac:dyDescent="0.3">
      <c r="B778" s="80"/>
      <c r="D778" s="61"/>
      <c r="L778" s="30"/>
      <c r="M778" s="23"/>
      <c r="N778" s="23"/>
    </row>
    <row r="779" spans="2:14" s="2" customFormat="1" x14ac:dyDescent="0.3">
      <c r="B779" s="80"/>
      <c r="D779" s="61"/>
      <c r="L779" s="30"/>
      <c r="M779" s="23"/>
      <c r="N779" s="23"/>
    </row>
    <row r="780" spans="2:14" s="2" customFormat="1" x14ac:dyDescent="0.3">
      <c r="B780" s="80"/>
      <c r="D780" s="61"/>
      <c r="L780" s="30"/>
      <c r="M780" s="23"/>
      <c r="N780" s="23"/>
    </row>
    <row r="781" spans="2:14" s="2" customFormat="1" x14ac:dyDescent="0.3">
      <c r="B781" s="80"/>
      <c r="D781" s="61"/>
      <c r="L781" s="30"/>
      <c r="M781" s="23"/>
      <c r="N781" s="23"/>
    </row>
    <row r="782" spans="2:14" s="2" customFormat="1" x14ac:dyDescent="0.3">
      <c r="B782" s="80"/>
      <c r="D782" s="61"/>
      <c r="L782" s="30"/>
      <c r="M782" s="23"/>
      <c r="N782" s="23"/>
    </row>
    <row r="783" spans="2:14" s="2" customFormat="1" x14ac:dyDescent="0.3">
      <c r="B783" s="80"/>
      <c r="D783" s="61"/>
      <c r="L783" s="30"/>
      <c r="M783" s="23"/>
      <c r="N783" s="23"/>
    </row>
    <row r="784" spans="2:14" s="2" customFormat="1" x14ac:dyDescent="0.3">
      <c r="B784" s="80"/>
      <c r="D784" s="61"/>
      <c r="L784" s="30"/>
      <c r="M784" s="23"/>
      <c r="N784" s="23"/>
    </row>
    <row r="785" spans="2:14" s="2" customFormat="1" x14ac:dyDescent="0.3">
      <c r="B785" s="80"/>
      <c r="D785" s="61"/>
      <c r="L785" s="30"/>
      <c r="M785" s="23"/>
      <c r="N785" s="23"/>
    </row>
    <row r="786" spans="2:14" s="2" customFormat="1" x14ac:dyDescent="0.3">
      <c r="B786" s="80"/>
      <c r="D786" s="61"/>
      <c r="L786" s="30"/>
      <c r="M786" s="23"/>
      <c r="N786" s="23"/>
    </row>
    <row r="787" spans="2:14" s="2" customFormat="1" x14ac:dyDescent="0.3">
      <c r="B787" s="80"/>
      <c r="D787" s="61"/>
      <c r="L787" s="30"/>
      <c r="M787" s="23"/>
      <c r="N787" s="23"/>
    </row>
    <row r="788" spans="2:14" s="2" customFormat="1" x14ac:dyDescent="0.3">
      <c r="B788" s="80"/>
      <c r="D788" s="61"/>
      <c r="L788" s="30"/>
      <c r="M788" s="23"/>
      <c r="N788" s="23"/>
    </row>
    <row r="789" spans="2:14" s="2" customFormat="1" x14ac:dyDescent="0.3">
      <c r="B789" s="80"/>
      <c r="D789" s="61"/>
      <c r="L789" s="30"/>
      <c r="M789" s="23"/>
      <c r="N789" s="23"/>
    </row>
    <row r="790" spans="2:14" s="2" customFormat="1" x14ac:dyDescent="0.3">
      <c r="B790" s="80"/>
      <c r="D790" s="61"/>
      <c r="L790" s="30"/>
      <c r="M790" s="23"/>
      <c r="N790" s="23"/>
    </row>
    <row r="791" spans="2:14" s="2" customFormat="1" x14ac:dyDescent="0.3">
      <c r="B791" s="80"/>
      <c r="D791" s="61"/>
      <c r="L791" s="30"/>
      <c r="M791" s="23"/>
      <c r="N791" s="23"/>
    </row>
    <row r="792" spans="2:14" s="2" customFormat="1" x14ac:dyDescent="0.3">
      <c r="B792" s="80"/>
      <c r="D792" s="61"/>
      <c r="L792" s="30"/>
      <c r="M792" s="23"/>
      <c r="N792" s="23"/>
    </row>
    <row r="793" spans="2:14" s="2" customFormat="1" x14ac:dyDescent="0.3">
      <c r="B793" s="80"/>
      <c r="D793" s="61"/>
      <c r="L793" s="30"/>
      <c r="M793" s="23"/>
      <c r="N793" s="23"/>
    </row>
    <row r="794" spans="2:14" s="2" customFormat="1" x14ac:dyDescent="0.3">
      <c r="B794" s="80"/>
      <c r="D794" s="61"/>
      <c r="L794" s="30"/>
      <c r="M794" s="23"/>
      <c r="N794" s="23"/>
    </row>
    <row r="795" spans="2:14" s="2" customFormat="1" x14ac:dyDescent="0.3">
      <c r="B795" s="80"/>
      <c r="D795" s="61"/>
      <c r="L795" s="30"/>
      <c r="M795" s="23"/>
      <c r="N795" s="23"/>
    </row>
    <row r="796" spans="2:14" s="2" customFormat="1" x14ac:dyDescent="0.3">
      <c r="B796" s="80"/>
      <c r="D796" s="61"/>
      <c r="L796" s="30"/>
      <c r="M796" s="23"/>
      <c r="N796" s="23"/>
    </row>
    <row r="797" spans="2:14" s="2" customFormat="1" x14ac:dyDescent="0.3">
      <c r="B797" s="80"/>
      <c r="D797" s="61"/>
      <c r="L797" s="30"/>
      <c r="M797" s="23"/>
      <c r="N797" s="23"/>
    </row>
    <row r="798" spans="2:14" s="2" customFormat="1" x14ac:dyDescent="0.3">
      <c r="B798" s="80"/>
      <c r="D798" s="61"/>
      <c r="L798" s="30"/>
      <c r="M798" s="23"/>
      <c r="N798" s="23"/>
    </row>
    <row r="799" spans="2:14" s="2" customFormat="1" x14ac:dyDescent="0.3">
      <c r="B799" s="80"/>
      <c r="D799" s="61"/>
      <c r="L799" s="30"/>
      <c r="M799" s="23"/>
      <c r="N799" s="23"/>
    </row>
    <row r="800" spans="2:14" s="2" customFormat="1" x14ac:dyDescent="0.3">
      <c r="B800" s="80"/>
      <c r="D800" s="61"/>
      <c r="L800" s="30"/>
      <c r="M800" s="23"/>
      <c r="N800" s="23"/>
    </row>
    <row r="801" spans="2:14" s="2" customFormat="1" x14ac:dyDescent="0.3">
      <c r="B801" s="80"/>
      <c r="D801" s="61"/>
      <c r="L801" s="30"/>
      <c r="M801" s="23"/>
      <c r="N801" s="23"/>
    </row>
    <row r="802" spans="2:14" s="2" customFormat="1" x14ac:dyDescent="0.3">
      <c r="B802" s="80"/>
      <c r="D802" s="61"/>
      <c r="L802" s="30"/>
      <c r="M802" s="23"/>
      <c r="N802" s="23"/>
    </row>
    <row r="803" spans="2:14" s="2" customFormat="1" x14ac:dyDescent="0.3">
      <c r="B803" s="80"/>
      <c r="D803" s="61"/>
      <c r="L803" s="30"/>
      <c r="M803" s="23"/>
      <c r="N803" s="23"/>
    </row>
    <row r="804" spans="2:14" s="2" customFormat="1" x14ac:dyDescent="0.3">
      <c r="B804" s="80"/>
      <c r="D804" s="61"/>
      <c r="L804" s="30"/>
      <c r="M804" s="23"/>
      <c r="N804" s="23"/>
    </row>
    <row r="805" spans="2:14" s="2" customFormat="1" x14ac:dyDescent="0.3">
      <c r="B805" s="80"/>
      <c r="D805" s="61"/>
      <c r="L805" s="30"/>
      <c r="M805" s="23"/>
      <c r="N805" s="23"/>
    </row>
    <row r="806" spans="2:14" s="2" customFormat="1" x14ac:dyDescent="0.3">
      <c r="B806" s="80"/>
      <c r="D806" s="61"/>
      <c r="L806" s="30"/>
      <c r="M806" s="23"/>
      <c r="N806" s="23"/>
    </row>
    <row r="807" spans="2:14" s="2" customFormat="1" x14ac:dyDescent="0.3">
      <c r="B807" s="80"/>
      <c r="D807" s="61"/>
      <c r="L807" s="30"/>
      <c r="M807" s="23"/>
      <c r="N807" s="23"/>
    </row>
    <row r="808" spans="2:14" s="2" customFormat="1" x14ac:dyDescent="0.3">
      <c r="B808" s="80"/>
      <c r="D808" s="61"/>
      <c r="L808" s="30"/>
      <c r="M808" s="23"/>
      <c r="N808" s="23"/>
    </row>
    <row r="809" spans="2:14" s="2" customFormat="1" x14ac:dyDescent="0.3">
      <c r="B809" s="80"/>
      <c r="D809" s="61"/>
      <c r="L809" s="30"/>
      <c r="M809" s="23"/>
      <c r="N809" s="23"/>
    </row>
    <row r="810" spans="2:14" s="2" customFormat="1" x14ac:dyDescent="0.3">
      <c r="B810" s="80"/>
      <c r="D810" s="61"/>
      <c r="L810" s="30"/>
      <c r="M810" s="23"/>
      <c r="N810" s="23"/>
    </row>
    <row r="811" spans="2:14" s="2" customFormat="1" x14ac:dyDescent="0.3">
      <c r="B811" s="80"/>
      <c r="D811" s="61"/>
      <c r="L811" s="30"/>
      <c r="M811" s="23"/>
      <c r="N811" s="23"/>
    </row>
    <row r="812" spans="2:14" s="2" customFormat="1" x14ac:dyDescent="0.3">
      <c r="B812" s="80"/>
      <c r="D812" s="61"/>
      <c r="L812" s="30"/>
      <c r="M812" s="23"/>
      <c r="N812" s="23"/>
    </row>
    <row r="813" spans="2:14" s="2" customFormat="1" x14ac:dyDescent="0.3">
      <c r="B813" s="80"/>
      <c r="D813" s="61"/>
      <c r="L813" s="30"/>
      <c r="M813" s="23"/>
      <c r="N813" s="23"/>
    </row>
    <row r="814" spans="2:14" s="2" customFormat="1" x14ac:dyDescent="0.3">
      <c r="B814" s="80"/>
      <c r="D814" s="61"/>
      <c r="L814" s="30"/>
      <c r="M814" s="23"/>
      <c r="N814" s="23"/>
    </row>
    <row r="815" spans="2:14" s="2" customFormat="1" x14ac:dyDescent="0.3">
      <c r="B815" s="80"/>
      <c r="D815" s="61"/>
      <c r="L815" s="30"/>
      <c r="M815" s="23"/>
      <c r="N815" s="23"/>
    </row>
    <row r="816" spans="2:14" s="2" customFormat="1" x14ac:dyDescent="0.3">
      <c r="B816" s="80"/>
      <c r="D816" s="61"/>
      <c r="L816" s="30"/>
      <c r="M816" s="23"/>
      <c r="N816" s="23"/>
    </row>
    <row r="817" spans="2:14" s="2" customFormat="1" x14ac:dyDescent="0.3">
      <c r="B817" s="80"/>
      <c r="D817" s="61"/>
      <c r="L817" s="30"/>
      <c r="M817" s="23"/>
      <c r="N817" s="23"/>
    </row>
    <row r="818" spans="2:14" s="2" customFormat="1" x14ac:dyDescent="0.3">
      <c r="B818" s="80"/>
      <c r="D818" s="61"/>
      <c r="L818" s="30"/>
      <c r="M818" s="23"/>
      <c r="N818" s="23"/>
    </row>
    <row r="819" spans="2:14" s="2" customFormat="1" x14ac:dyDescent="0.3">
      <c r="B819" s="80"/>
      <c r="D819" s="61"/>
      <c r="L819" s="30"/>
      <c r="M819" s="23"/>
      <c r="N819" s="23"/>
    </row>
    <row r="820" spans="2:14" s="2" customFormat="1" x14ac:dyDescent="0.3">
      <c r="B820" s="80"/>
      <c r="D820" s="61"/>
      <c r="L820" s="30"/>
      <c r="M820" s="23"/>
      <c r="N820" s="23"/>
    </row>
    <row r="821" spans="2:14" s="2" customFormat="1" x14ac:dyDescent="0.3">
      <c r="B821" s="80"/>
      <c r="D821" s="61"/>
      <c r="L821" s="30"/>
      <c r="M821" s="23"/>
      <c r="N821" s="23"/>
    </row>
    <row r="822" spans="2:14" s="2" customFormat="1" x14ac:dyDescent="0.3">
      <c r="B822" s="80"/>
      <c r="D822" s="61"/>
      <c r="L822" s="30"/>
      <c r="M822" s="23"/>
      <c r="N822" s="23"/>
    </row>
    <row r="823" spans="2:14" s="2" customFormat="1" x14ac:dyDescent="0.3">
      <c r="B823" s="80"/>
      <c r="D823" s="61"/>
      <c r="L823" s="30"/>
      <c r="M823" s="23"/>
      <c r="N823" s="23"/>
    </row>
    <row r="824" spans="2:14" s="2" customFormat="1" x14ac:dyDescent="0.3">
      <c r="B824" s="80"/>
      <c r="D824" s="61"/>
      <c r="L824" s="30"/>
      <c r="M824" s="23"/>
      <c r="N824" s="23"/>
    </row>
    <row r="825" spans="2:14" s="2" customFormat="1" x14ac:dyDescent="0.3">
      <c r="B825" s="80"/>
      <c r="D825" s="61"/>
      <c r="L825" s="30"/>
      <c r="M825" s="23"/>
      <c r="N825" s="23"/>
    </row>
    <row r="826" spans="2:14" s="2" customFormat="1" x14ac:dyDescent="0.3">
      <c r="B826" s="80"/>
      <c r="D826" s="61"/>
      <c r="L826" s="30"/>
      <c r="M826" s="23"/>
      <c r="N826" s="23"/>
    </row>
    <row r="827" spans="2:14" s="2" customFormat="1" x14ac:dyDescent="0.3">
      <c r="B827" s="80"/>
      <c r="D827" s="61"/>
      <c r="L827" s="30"/>
      <c r="M827" s="23"/>
      <c r="N827" s="23"/>
    </row>
    <row r="828" spans="2:14" s="2" customFormat="1" x14ac:dyDescent="0.3">
      <c r="B828" s="80"/>
      <c r="D828" s="61"/>
      <c r="L828" s="30"/>
      <c r="M828" s="23"/>
      <c r="N828" s="23"/>
    </row>
    <row r="829" spans="2:14" s="2" customFormat="1" x14ac:dyDescent="0.3">
      <c r="B829" s="80"/>
      <c r="D829" s="61"/>
      <c r="L829" s="30"/>
      <c r="M829" s="23"/>
      <c r="N829" s="23"/>
    </row>
    <row r="830" spans="2:14" s="2" customFormat="1" x14ac:dyDescent="0.3">
      <c r="B830" s="80"/>
      <c r="D830" s="61"/>
      <c r="L830" s="30"/>
      <c r="M830" s="23"/>
      <c r="N830" s="23"/>
    </row>
    <row r="831" spans="2:14" s="2" customFormat="1" x14ac:dyDescent="0.3">
      <c r="B831" s="80"/>
      <c r="D831" s="61"/>
      <c r="L831" s="30"/>
      <c r="M831" s="23"/>
      <c r="N831" s="23"/>
    </row>
    <row r="832" spans="2:14" s="2" customFormat="1" x14ac:dyDescent="0.3">
      <c r="B832" s="80"/>
      <c r="D832" s="61"/>
      <c r="L832" s="30"/>
      <c r="M832" s="23"/>
      <c r="N832" s="23"/>
    </row>
    <row r="833" spans="2:14" s="2" customFormat="1" x14ac:dyDescent="0.3">
      <c r="B833" s="80"/>
      <c r="D833" s="61"/>
      <c r="L833" s="30"/>
      <c r="M833" s="23"/>
      <c r="N833" s="23"/>
    </row>
    <row r="834" spans="2:14" s="2" customFormat="1" x14ac:dyDescent="0.3">
      <c r="B834" s="80"/>
      <c r="D834" s="61"/>
      <c r="L834" s="30"/>
      <c r="M834" s="23"/>
      <c r="N834" s="23"/>
    </row>
    <row r="835" spans="2:14" s="2" customFormat="1" x14ac:dyDescent="0.3">
      <c r="B835" s="80"/>
      <c r="D835" s="61"/>
      <c r="L835" s="30"/>
      <c r="M835" s="23"/>
      <c r="N835" s="23"/>
    </row>
    <row r="836" spans="2:14" s="2" customFormat="1" x14ac:dyDescent="0.3">
      <c r="B836" s="80"/>
      <c r="D836" s="61"/>
      <c r="L836" s="30"/>
      <c r="M836" s="23"/>
      <c r="N836" s="23"/>
    </row>
    <row r="837" spans="2:14" s="2" customFormat="1" x14ac:dyDescent="0.3">
      <c r="B837" s="80"/>
      <c r="D837" s="61"/>
      <c r="L837" s="30"/>
      <c r="M837" s="23"/>
      <c r="N837" s="23"/>
    </row>
    <row r="838" spans="2:14" s="2" customFormat="1" x14ac:dyDescent="0.3">
      <c r="B838" s="80"/>
      <c r="D838" s="61"/>
      <c r="L838" s="30"/>
      <c r="M838" s="23"/>
      <c r="N838" s="23"/>
    </row>
    <row r="839" spans="2:14" s="2" customFormat="1" x14ac:dyDescent="0.3">
      <c r="B839" s="80"/>
      <c r="D839" s="61"/>
      <c r="L839" s="30"/>
      <c r="M839" s="23"/>
      <c r="N839" s="23"/>
    </row>
    <row r="840" spans="2:14" s="2" customFormat="1" x14ac:dyDescent="0.3">
      <c r="B840" s="80"/>
      <c r="D840" s="61"/>
      <c r="L840" s="30"/>
      <c r="M840" s="23"/>
      <c r="N840" s="23"/>
    </row>
    <row r="841" spans="2:14" s="2" customFormat="1" x14ac:dyDescent="0.3">
      <c r="B841" s="80"/>
      <c r="D841" s="61"/>
      <c r="L841" s="30"/>
      <c r="M841" s="23"/>
      <c r="N841" s="23"/>
    </row>
    <row r="842" spans="2:14" s="2" customFormat="1" x14ac:dyDescent="0.3">
      <c r="B842" s="80"/>
      <c r="D842" s="61"/>
      <c r="L842" s="30"/>
      <c r="M842" s="23"/>
      <c r="N842" s="23"/>
    </row>
    <row r="843" spans="2:14" s="2" customFormat="1" x14ac:dyDescent="0.3">
      <c r="B843" s="80"/>
      <c r="D843" s="61"/>
      <c r="L843" s="30"/>
      <c r="M843" s="23"/>
      <c r="N843" s="23"/>
    </row>
    <row r="844" spans="2:14" s="2" customFormat="1" x14ac:dyDescent="0.3">
      <c r="B844" s="80"/>
      <c r="D844" s="61"/>
      <c r="L844" s="30"/>
      <c r="M844" s="23"/>
      <c r="N844" s="23"/>
    </row>
    <row r="845" spans="2:14" s="2" customFormat="1" x14ac:dyDescent="0.3">
      <c r="B845" s="80"/>
      <c r="D845" s="61"/>
      <c r="L845" s="30"/>
      <c r="M845" s="23"/>
      <c r="N845" s="23"/>
    </row>
    <row r="846" spans="2:14" s="2" customFormat="1" x14ac:dyDescent="0.3">
      <c r="B846" s="80"/>
      <c r="D846" s="61"/>
      <c r="L846" s="30"/>
      <c r="M846" s="23"/>
      <c r="N846" s="23"/>
    </row>
    <row r="847" spans="2:14" s="2" customFormat="1" x14ac:dyDescent="0.3">
      <c r="B847" s="80"/>
      <c r="D847" s="61"/>
      <c r="L847" s="30"/>
      <c r="M847" s="23"/>
      <c r="N847" s="23"/>
    </row>
    <row r="848" spans="2:14" s="2" customFormat="1" x14ac:dyDescent="0.3">
      <c r="B848" s="80"/>
      <c r="D848" s="61"/>
      <c r="L848" s="30"/>
      <c r="M848" s="23"/>
      <c r="N848" s="23"/>
    </row>
    <row r="849" spans="2:14" s="2" customFormat="1" x14ac:dyDescent="0.3">
      <c r="B849" s="80"/>
      <c r="D849" s="61"/>
      <c r="L849" s="30"/>
      <c r="M849" s="23"/>
      <c r="N849" s="23"/>
    </row>
    <row r="850" spans="2:14" s="2" customFormat="1" x14ac:dyDescent="0.3">
      <c r="B850" s="80"/>
      <c r="D850" s="61"/>
      <c r="L850" s="30"/>
      <c r="M850" s="23"/>
      <c r="N850" s="23"/>
    </row>
    <row r="851" spans="2:14" s="2" customFormat="1" x14ac:dyDescent="0.3">
      <c r="B851" s="80"/>
      <c r="D851" s="61"/>
      <c r="L851" s="30"/>
      <c r="M851" s="23"/>
      <c r="N851" s="23"/>
    </row>
    <row r="852" spans="2:14" s="2" customFormat="1" x14ac:dyDescent="0.3">
      <c r="B852" s="80"/>
      <c r="D852" s="61"/>
      <c r="L852" s="30"/>
      <c r="M852" s="23"/>
      <c r="N852" s="23"/>
    </row>
    <row r="853" spans="2:14" s="2" customFormat="1" x14ac:dyDescent="0.3">
      <c r="B853" s="80"/>
      <c r="D853" s="61"/>
      <c r="L853" s="30"/>
      <c r="M853" s="23"/>
      <c r="N853" s="23"/>
    </row>
    <row r="854" spans="2:14" s="2" customFormat="1" x14ac:dyDescent="0.3">
      <c r="B854" s="80"/>
      <c r="D854" s="61"/>
      <c r="L854" s="30"/>
      <c r="M854" s="23"/>
      <c r="N854" s="23"/>
    </row>
    <row r="855" spans="2:14" s="2" customFormat="1" x14ac:dyDescent="0.3">
      <c r="B855" s="80"/>
      <c r="D855" s="61"/>
      <c r="L855" s="30"/>
      <c r="M855" s="23"/>
      <c r="N855" s="23"/>
    </row>
    <row r="856" spans="2:14" s="2" customFormat="1" x14ac:dyDescent="0.3">
      <c r="B856" s="80"/>
      <c r="D856" s="61"/>
      <c r="L856" s="30"/>
      <c r="M856" s="23"/>
      <c r="N856" s="23"/>
    </row>
    <row r="857" spans="2:14" s="2" customFormat="1" x14ac:dyDescent="0.3">
      <c r="B857" s="80"/>
      <c r="D857" s="61"/>
      <c r="L857" s="30"/>
      <c r="M857" s="23"/>
      <c r="N857" s="23"/>
    </row>
    <row r="858" spans="2:14" s="2" customFormat="1" x14ac:dyDescent="0.3">
      <c r="B858" s="80"/>
      <c r="D858" s="61"/>
      <c r="L858" s="30"/>
      <c r="M858" s="23"/>
      <c r="N858" s="23"/>
    </row>
    <row r="859" spans="2:14" s="2" customFormat="1" x14ac:dyDescent="0.3">
      <c r="B859" s="80"/>
      <c r="D859" s="61"/>
      <c r="L859" s="30"/>
      <c r="M859" s="23"/>
      <c r="N859" s="23"/>
    </row>
    <row r="860" spans="2:14" s="2" customFormat="1" x14ac:dyDescent="0.3">
      <c r="B860" s="80"/>
      <c r="D860" s="61"/>
      <c r="L860" s="30"/>
      <c r="M860" s="23"/>
      <c r="N860" s="23"/>
    </row>
    <row r="861" spans="2:14" s="2" customFormat="1" x14ac:dyDescent="0.3">
      <c r="B861" s="80"/>
      <c r="D861" s="61"/>
      <c r="L861" s="30"/>
      <c r="M861" s="23"/>
      <c r="N861" s="23"/>
    </row>
    <row r="862" spans="2:14" s="2" customFormat="1" x14ac:dyDescent="0.3">
      <c r="B862" s="80"/>
      <c r="D862" s="61"/>
      <c r="L862" s="30"/>
      <c r="M862" s="23"/>
      <c r="N862" s="23"/>
    </row>
    <row r="863" spans="2:14" s="2" customFormat="1" x14ac:dyDescent="0.3">
      <c r="B863" s="80"/>
      <c r="D863" s="61"/>
      <c r="L863" s="30"/>
      <c r="M863" s="23"/>
      <c r="N863" s="23"/>
    </row>
    <row r="864" spans="2:14" s="2" customFormat="1" x14ac:dyDescent="0.3">
      <c r="B864" s="80"/>
      <c r="D864" s="61"/>
      <c r="L864" s="30"/>
      <c r="M864" s="23"/>
      <c r="N864" s="23"/>
    </row>
    <row r="865" spans="2:14" s="2" customFormat="1" x14ac:dyDescent="0.3">
      <c r="B865" s="80"/>
      <c r="D865" s="61"/>
      <c r="L865" s="30"/>
      <c r="M865" s="23"/>
      <c r="N865" s="23"/>
    </row>
    <row r="866" spans="2:14" s="2" customFormat="1" x14ac:dyDescent="0.3">
      <c r="B866" s="80"/>
      <c r="D866" s="61"/>
      <c r="L866" s="30"/>
      <c r="M866" s="23"/>
      <c r="N866" s="23"/>
    </row>
    <row r="867" spans="2:14" s="2" customFormat="1" x14ac:dyDescent="0.3">
      <c r="B867" s="80"/>
      <c r="D867" s="61"/>
      <c r="L867" s="30"/>
      <c r="M867" s="23"/>
      <c r="N867" s="23"/>
    </row>
    <row r="868" spans="2:14" s="2" customFormat="1" x14ac:dyDescent="0.3">
      <c r="B868" s="80"/>
      <c r="D868" s="61"/>
      <c r="L868" s="30"/>
      <c r="M868" s="23"/>
      <c r="N868" s="23"/>
    </row>
    <row r="869" spans="2:14" s="2" customFormat="1" x14ac:dyDescent="0.3">
      <c r="B869" s="80"/>
      <c r="D869" s="61"/>
      <c r="L869" s="30"/>
      <c r="M869" s="23"/>
      <c r="N869" s="23"/>
    </row>
    <row r="870" spans="2:14" s="2" customFormat="1" x14ac:dyDescent="0.3">
      <c r="B870" s="80"/>
      <c r="D870" s="61"/>
      <c r="L870" s="30"/>
      <c r="M870" s="23"/>
      <c r="N870" s="23"/>
    </row>
    <row r="871" spans="2:14" s="2" customFormat="1" x14ac:dyDescent="0.3">
      <c r="B871" s="80"/>
      <c r="D871" s="61"/>
      <c r="L871" s="30"/>
      <c r="M871" s="23"/>
      <c r="N871" s="23"/>
    </row>
    <row r="872" spans="2:14" s="2" customFormat="1" x14ac:dyDescent="0.3">
      <c r="B872" s="80"/>
      <c r="D872" s="61"/>
      <c r="L872" s="30"/>
      <c r="M872" s="23"/>
      <c r="N872" s="23"/>
    </row>
    <row r="873" spans="2:14" s="2" customFormat="1" x14ac:dyDescent="0.3">
      <c r="B873" s="80"/>
      <c r="D873" s="61"/>
      <c r="L873" s="30"/>
      <c r="M873" s="23"/>
      <c r="N873" s="23"/>
    </row>
    <row r="874" spans="2:14" s="2" customFormat="1" x14ac:dyDescent="0.3">
      <c r="B874" s="80"/>
      <c r="D874" s="61"/>
      <c r="L874" s="30"/>
      <c r="M874" s="23"/>
      <c r="N874" s="23"/>
    </row>
    <row r="875" spans="2:14" s="2" customFormat="1" x14ac:dyDescent="0.3">
      <c r="B875" s="80"/>
      <c r="D875" s="61"/>
      <c r="L875" s="30"/>
      <c r="M875" s="23"/>
      <c r="N875" s="23"/>
    </row>
    <row r="876" spans="2:14" s="2" customFormat="1" x14ac:dyDescent="0.3">
      <c r="B876" s="80"/>
      <c r="D876" s="61"/>
      <c r="L876" s="30"/>
      <c r="M876" s="23"/>
      <c r="N876" s="23"/>
    </row>
    <row r="877" spans="2:14" s="2" customFormat="1" x14ac:dyDescent="0.3">
      <c r="B877" s="80"/>
      <c r="D877" s="61"/>
      <c r="L877" s="30"/>
      <c r="M877" s="23"/>
      <c r="N877" s="23"/>
    </row>
    <row r="878" spans="2:14" s="2" customFormat="1" x14ac:dyDescent="0.3">
      <c r="B878" s="80"/>
      <c r="D878" s="61"/>
      <c r="L878" s="30"/>
      <c r="M878" s="23"/>
      <c r="N878" s="23"/>
    </row>
    <row r="879" spans="2:14" s="2" customFormat="1" x14ac:dyDescent="0.3">
      <c r="B879" s="80"/>
      <c r="D879" s="61"/>
      <c r="L879" s="30"/>
      <c r="M879" s="23"/>
      <c r="N879" s="23"/>
    </row>
    <row r="880" spans="2:14" s="2" customFormat="1" x14ac:dyDescent="0.3">
      <c r="B880" s="80"/>
      <c r="D880" s="61"/>
      <c r="L880" s="30"/>
      <c r="M880" s="23"/>
      <c r="N880" s="23"/>
    </row>
    <row r="881" spans="2:14" s="2" customFormat="1" x14ac:dyDescent="0.3">
      <c r="B881" s="80"/>
      <c r="D881" s="61"/>
      <c r="L881" s="30"/>
      <c r="M881" s="23"/>
      <c r="N881" s="23"/>
    </row>
    <row r="882" spans="2:14" s="2" customFormat="1" x14ac:dyDescent="0.3">
      <c r="B882" s="80"/>
      <c r="D882" s="61"/>
      <c r="L882" s="30"/>
      <c r="M882" s="23"/>
      <c r="N882" s="23"/>
    </row>
    <row r="883" spans="2:14" s="2" customFormat="1" x14ac:dyDescent="0.3">
      <c r="B883" s="80"/>
      <c r="D883" s="61"/>
      <c r="L883" s="30"/>
      <c r="M883" s="23"/>
      <c r="N883" s="23"/>
    </row>
    <row r="884" spans="2:14" s="2" customFormat="1" x14ac:dyDescent="0.3">
      <c r="B884" s="80"/>
      <c r="D884" s="61"/>
      <c r="L884" s="30"/>
      <c r="M884" s="23"/>
      <c r="N884" s="23"/>
    </row>
    <row r="885" spans="2:14" s="2" customFormat="1" x14ac:dyDescent="0.3">
      <c r="B885" s="80"/>
      <c r="D885" s="61"/>
      <c r="L885" s="30"/>
      <c r="M885" s="23"/>
      <c r="N885" s="23"/>
    </row>
    <row r="886" spans="2:14" s="2" customFormat="1" x14ac:dyDescent="0.3">
      <c r="B886" s="80"/>
      <c r="D886" s="61"/>
      <c r="L886" s="30"/>
      <c r="M886" s="23"/>
      <c r="N886" s="23"/>
    </row>
    <row r="887" spans="2:14" s="2" customFormat="1" x14ac:dyDescent="0.3">
      <c r="B887" s="80"/>
      <c r="D887" s="61"/>
      <c r="L887" s="30"/>
      <c r="M887" s="23"/>
      <c r="N887" s="23"/>
    </row>
    <row r="888" spans="2:14" s="2" customFormat="1" x14ac:dyDescent="0.3">
      <c r="B888" s="80"/>
      <c r="D888" s="61"/>
      <c r="L888" s="30"/>
      <c r="M888" s="23"/>
      <c r="N888" s="23"/>
    </row>
    <row r="889" spans="2:14" s="2" customFormat="1" x14ac:dyDescent="0.3">
      <c r="B889" s="80"/>
      <c r="D889" s="61"/>
      <c r="L889" s="30"/>
      <c r="M889" s="23"/>
      <c r="N889" s="23"/>
    </row>
    <row r="890" spans="2:14" s="2" customFormat="1" x14ac:dyDescent="0.3">
      <c r="B890" s="80"/>
      <c r="D890" s="61"/>
      <c r="L890" s="30"/>
      <c r="M890" s="23"/>
      <c r="N890" s="23"/>
    </row>
    <row r="891" spans="2:14" s="2" customFormat="1" x14ac:dyDescent="0.3">
      <c r="B891" s="80"/>
      <c r="D891" s="61"/>
      <c r="L891" s="30"/>
      <c r="M891" s="23"/>
      <c r="N891" s="23"/>
    </row>
    <row r="892" spans="2:14" s="2" customFormat="1" x14ac:dyDescent="0.3">
      <c r="B892" s="80"/>
      <c r="D892" s="61"/>
      <c r="L892" s="30"/>
      <c r="M892" s="23"/>
      <c r="N892" s="23"/>
    </row>
    <row r="893" spans="2:14" s="2" customFormat="1" x14ac:dyDescent="0.3">
      <c r="B893" s="80"/>
      <c r="D893" s="61"/>
      <c r="L893" s="30"/>
      <c r="M893" s="23"/>
      <c r="N893" s="23"/>
    </row>
    <row r="894" spans="2:14" s="2" customFormat="1" x14ac:dyDescent="0.3">
      <c r="B894" s="80"/>
      <c r="D894" s="61"/>
      <c r="L894" s="30"/>
      <c r="M894" s="23"/>
      <c r="N894" s="23"/>
    </row>
    <row r="895" spans="2:14" s="2" customFormat="1" x14ac:dyDescent="0.3">
      <c r="B895" s="80"/>
      <c r="D895" s="61"/>
      <c r="L895" s="30"/>
      <c r="M895" s="23"/>
      <c r="N895" s="23"/>
    </row>
    <row r="896" spans="2:14" s="2" customFormat="1" x14ac:dyDescent="0.3">
      <c r="B896" s="80"/>
      <c r="D896" s="61"/>
      <c r="L896" s="30"/>
      <c r="M896" s="23"/>
      <c r="N896" s="23"/>
    </row>
    <row r="897" spans="2:14" s="2" customFormat="1" x14ac:dyDescent="0.3">
      <c r="B897" s="80"/>
      <c r="D897" s="61"/>
      <c r="L897" s="30"/>
      <c r="M897" s="23"/>
      <c r="N897" s="23"/>
    </row>
    <row r="898" spans="2:14" s="2" customFormat="1" x14ac:dyDescent="0.3">
      <c r="B898" s="80"/>
      <c r="D898" s="61"/>
      <c r="L898" s="30"/>
      <c r="M898" s="23"/>
      <c r="N898" s="23"/>
    </row>
    <row r="899" spans="2:14" s="2" customFormat="1" x14ac:dyDescent="0.3">
      <c r="B899" s="80"/>
      <c r="D899" s="61"/>
      <c r="L899" s="30"/>
      <c r="M899" s="23"/>
      <c r="N899" s="23"/>
    </row>
    <row r="900" spans="2:14" s="2" customFormat="1" x14ac:dyDescent="0.3">
      <c r="B900" s="80"/>
      <c r="D900" s="61"/>
      <c r="L900" s="30"/>
      <c r="M900" s="23"/>
      <c r="N900" s="23"/>
    </row>
    <row r="901" spans="2:14" s="2" customFormat="1" x14ac:dyDescent="0.3">
      <c r="B901" s="80"/>
      <c r="D901" s="61"/>
      <c r="L901" s="30"/>
      <c r="M901" s="23"/>
      <c r="N901" s="23"/>
    </row>
    <row r="902" spans="2:14" s="2" customFormat="1" x14ac:dyDescent="0.3">
      <c r="B902" s="80"/>
      <c r="D902" s="61"/>
      <c r="L902" s="30"/>
      <c r="M902" s="23"/>
      <c r="N902" s="23"/>
    </row>
    <row r="903" spans="2:14" s="2" customFormat="1" x14ac:dyDescent="0.3">
      <c r="B903" s="80"/>
      <c r="D903" s="61"/>
      <c r="L903" s="30"/>
      <c r="M903" s="23"/>
      <c r="N903" s="23"/>
    </row>
    <row r="904" spans="2:14" s="2" customFormat="1" x14ac:dyDescent="0.3">
      <c r="B904" s="80"/>
      <c r="D904" s="61"/>
      <c r="L904" s="30"/>
      <c r="M904" s="23"/>
      <c r="N904" s="23"/>
    </row>
    <row r="905" spans="2:14" s="2" customFormat="1" x14ac:dyDescent="0.3">
      <c r="B905" s="80"/>
      <c r="D905" s="61"/>
      <c r="L905" s="30"/>
      <c r="M905" s="23"/>
      <c r="N905" s="23"/>
    </row>
    <row r="906" spans="2:14" s="2" customFormat="1" x14ac:dyDescent="0.3">
      <c r="B906" s="80"/>
      <c r="D906" s="61"/>
      <c r="L906" s="30"/>
      <c r="M906" s="23"/>
      <c r="N906" s="23"/>
    </row>
    <row r="907" spans="2:14" s="2" customFormat="1" x14ac:dyDescent="0.3">
      <c r="B907" s="80"/>
      <c r="D907" s="61"/>
      <c r="L907" s="30"/>
      <c r="M907" s="23"/>
      <c r="N907" s="23"/>
    </row>
    <row r="908" spans="2:14" s="2" customFormat="1" x14ac:dyDescent="0.3">
      <c r="B908" s="80"/>
      <c r="D908" s="61"/>
      <c r="L908" s="30"/>
      <c r="M908" s="23"/>
      <c r="N908" s="23"/>
    </row>
    <row r="909" spans="2:14" s="2" customFormat="1" x14ac:dyDescent="0.3">
      <c r="B909" s="80"/>
      <c r="D909" s="61"/>
      <c r="L909" s="30"/>
      <c r="M909" s="23"/>
      <c r="N909" s="23"/>
    </row>
    <row r="910" spans="2:14" s="2" customFormat="1" x14ac:dyDescent="0.3">
      <c r="B910" s="80"/>
      <c r="D910" s="61"/>
      <c r="L910" s="30"/>
      <c r="M910" s="23"/>
      <c r="N910" s="23"/>
    </row>
    <row r="911" spans="2:14" s="2" customFormat="1" x14ac:dyDescent="0.3">
      <c r="B911" s="80"/>
      <c r="D911" s="61"/>
      <c r="L911" s="30"/>
      <c r="M911" s="23"/>
      <c r="N911" s="23"/>
    </row>
    <row r="912" spans="2:14" s="2" customFormat="1" x14ac:dyDescent="0.3">
      <c r="B912" s="80"/>
      <c r="D912" s="61"/>
      <c r="L912" s="30"/>
      <c r="M912" s="23"/>
      <c r="N912" s="23"/>
    </row>
    <row r="913" spans="2:14" s="2" customFormat="1" x14ac:dyDescent="0.3">
      <c r="B913" s="80"/>
      <c r="D913" s="61"/>
      <c r="L913" s="30"/>
      <c r="M913" s="23"/>
      <c r="N913" s="23"/>
    </row>
    <row r="914" spans="2:14" s="2" customFormat="1" x14ac:dyDescent="0.3">
      <c r="B914" s="80"/>
      <c r="D914" s="61"/>
      <c r="L914" s="30"/>
      <c r="M914" s="23"/>
      <c r="N914" s="23"/>
    </row>
    <row r="915" spans="2:14" s="2" customFormat="1" x14ac:dyDescent="0.3">
      <c r="B915" s="80"/>
      <c r="D915" s="61"/>
      <c r="L915" s="30"/>
      <c r="M915" s="23"/>
      <c r="N915" s="23"/>
    </row>
    <row r="916" spans="2:14" s="2" customFormat="1" x14ac:dyDescent="0.3">
      <c r="B916" s="80"/>
      <c r="D916" s="61"/>
      <c r="L916" s="30"/>
      <c r="M916" s="23"/>
      <c r="N916" s="23"/>
    </row>
    <row r="917" spans="2:14" s="2" customFormat="1" x14ac:dyDescent="0.3">
      <c r="B917" s="80"/>
      <c r="D917" s="61"/>
      <c r="L917" s="30"/>
      <c r="M917" s="23"/>
      <c r="N917" s="23"/>
    </row>
    <row r="918" spans="2:14" s="2" customFormat="1" x14ac:dyDescent="0.3">
      <c r="B918" s="80"/>
      <c r="D918" s="61"/>
      <c r="L918" s="30"/>
      <c r="M918" s="23"/>
      <c r="N918" s="23"/>
    </row>
    <row r="919" spans="2:14" s="2" customFormat="1" x14ac:dyDescent="0.3">
      <c r="B919" s="80"/>
      <c r="D919" s="61"/>
      <c r="L919" s="30"/>
      <c r="M919" s="23"/>
      <c r="N919" s="23"/>
    </row>
    <row r="920" spans="2:14" s="2" customFormat="1" x14ac:dyDescent="0.3">
      <c r="B920" s="80"/>
      <c r="D920" s="61"/>
      <c r="L920" s="30"/>
      <c r="M920" s="23"/>
      <c r="N920" s="23"/>
    </row>
    <row r="921" spans="2:14" s="2" customFormat="1" x14ac:dyDescent="0.3">
      <c r="B921" s="80"/>
      <c r="D921" s="61"/>
      <c r="L921" s="30"/>
      <c r="M921" s="23"/>
      <c r="N921" s="23"/>
    </row>
    <row r="922" spans="2:14" s="2" customFormat="1" x14ac:dyDescent="0.3">
      <c r="B922" s="80"/>
      <c r="D922" s="61"/>
      <c r="L922" s="30"/>
      <c r="M922" s="23"/>
      <c r="N922" s="23"/>
    </row>
    <row r="923" spans="2:14" s="2" customFormat="1" x14ac:dyDescent="0.3">
      <c r="B923" s="80"/>
      <c r="D923" s="61"/>
      <c r="L923" s="30"/>
      <c r="M923" s="23"/>
      <c r="N923" s="23"/>
    </row>
    <row r="924" spans="2:14" s="2" customFormat="1" x14ac:dyDescent="0.3">
      <c r="B924" s="80"/>
      <c r="D924" s="61"/>
      <c r="L924" s="30"/>
      <c r="M924" s="23"/>
      <c r="N924" s="23"/>
    </row>
    <row r="925" spans="2:14" s="2" customFormat="1" x14ac:dyDescent="0.3">
      <c r="B925" s="80"/>
      <c r="D925" s="61"/>
      <c r="L925" s="30"/>
      <c r="M925" s="23"/>
      <c r="N925" s="23"/>
    </row>
    <row r="926" spans="2:14" s="2" customFormat="1" x14ac:dyDescent="0.3">
      <c r="B926" s="80"/>
      <c r="D926" s="61"/>
      <c r="L926" s="30"/>
      <c r="M926" s="23"/>
      <c r="N926" s="23"/>
    </row>
    <row r="927" spans="2:14" s="2" customFormat="1" x14ac:dyDescent="0.3">
      <c r="B927" s="80"/>
      <c r="D927" s="61"/>
      <c r="L927" s="30"/>
      <c r="M927" s="23"/>
      <c r="N927" s="23"/>
    </row>
    <row r="928" spans="2:14" s="2" customFormat="1" x14ac:dyDescent="0.3">
      <c r="B928" s="80"/>
      <c r="D928" s="61"/>
      <c r="L928" s="30"/>
      <c r="M928" s="23"/>
      <c r="N928" s="23"/>
    </row>
    <row r="929" spans="2:14" s="2" customFormat="1" x14ac:dyDescent="0.3">
      <c r="B929" s="80"/>
      <c r="D929" s="61"/>
      <c r="L929" s="30"/>
      <c r="M929" s="23"/>
      <c r="N929" s="23"/>
    </row>
    <row r="930" spans="2:14" s="2" customFormat="1" x14ac:dyDescent="0.3">
      <c r="B930" s="80"/>
      <c r="D930" s="61"/>
      <c r="L930" s="30"/>
      <c r="M930" s="23"/>
      <c r="N930" s="23"/>
    </row>
    <row r="931" spans="2:14" s="2" customFormat="1" x14ac:dyDescent="0.3">
      <c r="B931" s="80"/>
      <c r="D931" s="61"/>
      <c r="L931" s="30"/>
      <c r="M931" s="23"/>
      <c r="N931" s="23"/>
    </row>
    <row r="932" spans="2:14" s="2" customFormat="1" x14ac:dyDescent="0.3">
      <c r="B932" s="80"/>
      <c r="D932" s="61"/>
      <c r="L932" s="30"/>
      <c r="M932" s="23"/>
      <c r="N932" s="23"/>
    </row>
    <row r="933" spans="2:14" s="2" customFormat="1" x14ac:dyDescent="0.3">
      <c r="B933" s="80"/>
      <c r="D933" s="61"/>
      <c r="L933" s="30"/>
      <c r="M933" s="23"/>
      <c r="N933" s="23"/>
    </row>
    <row r="934" spans="2:14" s="2" customFormat="1" x14ac:dyDescent="0.3">
      <c r="B934" s="80"/>
      <c r="D934" s="61"/>
      <c r="L934" s="30"/>
      <c r="M934" s="23"/>
      <c r="N934" s="23"/>
    </row>
    <row r="935" spans="2:14" s="2" customFormat="1" x14ac:dyDescent="0.3">
      <c r="B935" s="80"/>
      <c r="D935" s="61"/>
      <c r="L935" s="30"/>
      <c r="M935" s="23"/>
      <c r="N935" s="23"/>
    </row>
    <row r="936" spans="2:14" s="2" customFormat="1" x14ac:dyDescent="0.3">
      <c r="B936" s="80"/>
      <c r="D936" s="61"/>
      <c r="L936" s="30"/>
      <c r="M936" s="23"/>
      <c r="N936" s="23"/>
    </row>
    <row r="937" spans="2:14" s="2" customFormat="1" x14ac:dyDescent="0.3">
      <c r="B937" s="80"/>
      <c r="D937" s="61"/>
      <c r="L937" s="30"/>
      <c r="M937" s="23"/>
      <c r="N937" s="23"/>
    </row>
    <row r="938" spans="2:14" s="2" customFormat="1" x14ac:dyDescent="0.3">
      <c r="B938" s="80"/>
      <c r="D938" s="61"/>
      <c r="L938" s="30"/>
      <c r="M938" s="23"/>
      <c r="N938" s="23"/>
    </row>
    <row r="939" spans="2:14" s="2" customFormat="1" x14ac:dyDescent="0.3">
      <c r="B939" s="80"/>
      <c r="D939" s="61"/>
      <c r="L939" s="30"/>
      <c r="M939" s="23"/>
      <c r="N939" s="23"/>
    </row>
    <row r="940" spans="2:14" s="2" customFormat="1" x14ac:dyDescent="0.3">
      <c r="B940" s="80"/>
      <c r="D940" s="61"/>
      <c r="L940" s="30"/>
      <c r="M940" s="23"/>
      <c r="N940" s="23"/>
    </row>
    <row r="941" spans="2:14" s="2" customFormat="1" x14ac:dyDescent="0.3">
      <c r="B941" s="80"/>
      <c r="D941" s="61"/>
      <c r="L941" s="30"/>
      <c r="M941" s="23"/>
      <c r="N941" s="23"/>
    </row>
    <row r="942" spans="2:14" s="2" customFormat="1" x14ac:dyDescent="0.3">
      <c r="B942" s="80"/>
      <c r="D942" s="61"/>
      <c r="L942" s="30"/>
      <c r="M942" s="23"/>
      <c r="N942" s="23"/>
    </row>
    <row r="943" spans="2:14" s="2" customFormat="1" x14ac:dyDescent="0.3">
      <c r="B943" s="80"/>
      <c r="D943" s="61"/>
      <c r="L943" s="30"/>
      <c r="M943" s="23"/>
      <c r="N943" s="23"/>
    </row>
    <row r="944" spans="2:14" s="2" customFormat="1" x14ac:dyDescent="0.3">
      <c r="B944" s="80"/>
      <c r="D944" s="61"/>
      <c r="L944" s="30"/>
      <c r="M944" s="23"/>
      <c r="N944" s="23"/>
    </row>
    <row r="945" spans="2:14" s="2" customFormat="1" x14ac:dyDescent="0.3">
      <c r="B945" s="80"/>
      <c r="D945" s="61"/>
      <c r="L945" s="30"/>
      <c r="M945" s="23"/>
      <c r="N945" s="23"/>
    </row>
    <row r="946" spans="2:14" s="2" customFormat="1" x14ac:dyDescent="0.3">
      <c r="B946" s="80"/>
      <c r="D946" s="61"/>
      <c r="L946" s="30"/>
      <c r="M946" s="23"/>
      <c r="N946" s="23"/>
    </row>
    <row r="947" spans="2:14" s="2" customFormat="1" x14ac:dyDescent="0.3">
      <c r="B947" s="80"/>
      <c r="D947" s="61"/>
      <c r="L947" s="30"/>
      <c r="M947" s="23"/>
      <c r="N947" s="23"/>
    </row>
    <row r="948" spans="2:14" s="2" customFormat="1" x14ac:dyDescent="0.3">
      <c r="B948" s="80"/>
      <c r="D948" s="61"/>
      <c r="L948" s="30"/>
      <c r="M948" s="23"/>
      <c r="N948" s="23"/>
    </row>
    <row r="949" spans="2:14" s="2" customFormat="1" x14ac:dyDescent="0.3">
      <c r="B949" s="80"/>
      <c r="D949" s="61"/>
      <c r="L949" s="30"/>
      <c r="M949" s="23"/>
      <c r="N949" s="23"/>
    </row>
    <row r="950" spans="2:14" s="2" customFormat="1" x14ac:dyDescent="0.3">
      <c r="B950" s="80"/>
      <c r="D950" s="61"/>
      <c r="L950" s="30"/>
      <c r="M950" s="23"/>
      <c r="N950" s="23"/>
    </row>
    <row r="951" spans="2:14" s="2" customFormat="1" x14ac:dyDescent="0.3">
      <c r="B951" s="80"/>
      <c r="D951" s="61"/>
      <c r="L951" s="30"/>
      <c r="M951" s="23"/>
      <c r="N951" s="23"/>
    </row>
    <row r="952" spans="2:14" s="2" customFormat="1" x14ac:dyDescent="0.3">
      <c r="B952" s="80"/>
      <c r="D952" s="61"/>
      <c r="L952" s="30"/>
      <c r="M952" s="23"/>
      <c r="N952" s="23"/>
    </row>
    <row r="953" spans="2:14" s="2" customFormat="1" x14ac:dyDescent="0.3">
      <c r="B953" s="80"/>
      <c r="D953" s="61"/>
      <c r="L953" s="30"/>
      <c r="M953" s="23"/>
      <c r="N953" s="23"/>
    </row>
    <row r="954" spans="2:14" s="2" customFormat="1" x14ac:dyDescent="0.3">
      <c r="B954" s="80"/>
      <c r="D954" s="61"/>
      <c r="L954" s="30"/>
      <c r="M954" s="23"/>
      <c r="N954" s="23"/>
    </row>
    <row r="955" spans="2:14" s="2" customFormat="1" x14ac:dyDescent="0.3">
      <c r="B955" s="80"/>
      <c r="D955" s="61"/>
      <c r="L955" s="30"/>
      <c r="M955" s="23"/>
      <c r="N955" s="23"/>
    </row>
    <row r="956" spans="2:14" s="2" customFormat="1" x14ac:dyDescent="0.3">
      <c r="B956" s="80"/>
      <c r="D956" s="61"/>
      <c r="L956" s="30"/>
      <c r="M956" s="23"/>
      <c r="N956" s="23"/>
    </row>
    <row r="957" spans="2:14" s="2" customFormat="1" x14ac:dyDescent="0.3">
      <c r="B957" s="80"/>
      <c r="D957" s="61"/>
      <c r="L957" s="30"/>
      <c r="M957" s="23"/>
      <c r="N957" s="23"/>
    </row>
    <row r="958" spans="2:14" s="2" customFormat="1" x14ac:dyDescent="0.3">
      <c r="B958" s="80"/>
      <c r="D958" s="61"/>
      <c r="L958" s="30"/>
      <c r="M958" s="23"/>
      <c r="N958" s="23"/>
    </row>
    <row r="959" spans="2:14" s="2" customFormat="1" x14ac:dyDescent="0.3">
      <c r="B959" s="80"/>
      <c r="D959" s="61"/>
      <c r="L959" s="30"/>
      <c r="M959" s="23"/>
      <c r="N959" s="23"/>
    </row>
    <row r="960" spans="2:14" s="2" customFormat="1" x14ac:dyDescent="0.3">
      <c r="B960" s="80"/>
      <c r="D960" s="61"/>
      <c r="L960" s="30"/>
      <c r="M960" s="23"/>
      <c r="N960" s="23"/>
    </row>
    <row r="961" spans="2:14" s="2" customFormat="1" x14ac:dyDescent="0.3">
      <c r="B961" s="80"/>
      <c r="D961" s="61"/>
      <c r="L961" s="30"/>
      <c r="M961" s="23"/>
      <c r="N961" s="23"/>
    </row>
    <row r="962" spans="2:14" s="2" customFormat="1" x14ac:dyDescent="0.3">
      <c r="B962" s="80"/>
      <c r="D962" s="61"/>
      <c r="L962" s="30"/>
      <c r="M962" s="23"/>
      <c r="N962" s="23"/>
    </row>
    <row r="963" spans="2:14" s="2" customFormat="1" x14ac:dyDescent="0.3">
      <c r="B963" s="80"/>
      <c r="D963" s="61"/>
      <c r="L963" s="30"/>
      <c r="M963" s="23"/>
      <c r="N963" s="23"/>
    </row>
    <row r="964" spans="2:14" s="2" customFormat="1" x14ac:dyDescent="0.3">
      <c r="B964" s="80"/>
      <c r="D964" s="61"/>
      <c r="L964" s="30"/>
      <c r="M964" s="23"/>
      <c r="N964" s="23"/>
    </row>
    <row r="965" spans="2:14" s="2" customFormat="1" x14ac:dyDescent="0.3">
      <c r="B965" s="80"/>
      <c r="D965" s="61"/>
      <c r="L965" s="30"/>
      <c r="M965" s="23"/>
      <c r="N965" s="23"/>
    </row>
    <row r="966" spans="2:14" s="2" customFormat="1" x14ac:dyDescent="0.3">
      <c r="B966" s="80"/>
      <c r="D966" s="61"/>
      <c r="L966" s="30"/>
      <c r="M966" s="23"/>
      <c r="N966" s="23"/>
    </row>
    <row r="967" spans="2:14" s="2" customFormat="1" x14ac:dyDescent="0.3">
      <c r="B967" s="80"/>
      <c r="D967" s="61"/>
      <c r="L967" s="30"/>
      <c r="M967" s="23"/>
      <c r="N967" s="23"/>
    </row>
    <row r="968" spans="2:14" s="2" customFormat="1" x14ac:dyDescent="0.3">
      <c r="B968" s="80"/>
      <c r="D968" s="61"/>
      <c r="L968" s="30"/>
      <c r="M968" s="23"/>
      <c r="N968" s="23"/>
    </row>
    <row r="969" spans="2:14" s="2" customFormat="1" x14ac:dyDescent="0.3">
      <c r="B969" s="80"/>
      <c r="D969" s="61"/>
      <c r="L969" s="30"/>
      <c r="M969" s="23"/>
      <c r="N969" s="23"/>
    </row>
    <row r="970" spans="2:14" s="2" customFormat="1" x14ac:dyDescent="0.3">
      <c r="B970" s="80"/>
      <c r="D970" s="61"/>
      <c r="L970" s="30"/>
      <c r="M970" s="23"/>
      <c r="N970" s="23"/>
    </row>
    <row r="971" spans="2:14" s="2" customFormat="1" x14ac:dyDescent="0.3">
      <c r="B971" s="80"/>
      <c r="D971" s="61"/>
      <c r="L971" s="30"/>
      <c r="M971" s="23"/>
      <c r="N971" s="23"/>
    </row>
    <row r="972" spans="2:14" s="2" customFormat="1" x14ac:dyDescent="0.3">
      <c r="B972" s="80"/>
      <c r="D972" s="61"/>
      <c r="L972" s="30"/>
      <c r="M972" s="23"/>
      <c r="N972" s="23"/>
    </row>
    <row r="973" spans="2:14" s="2" customFormat="1" x14ac:dyDescent="0.3">
      <c r="B973" s="80"/>
      <c r="D973" s="61"/>
      <c r="L973" s="30"/>
      <c r="M973" s="23"/>
      <c r="N973" s="23"/>
    </row>
    <row r="974" spans="2:14" s="2" customFormat="1" x14ac:dyDescent="0.3">
      <c r="B974" s="80"/>
      <c r="D974" s="61"/>
      <c r="L974" s="30"/>
      <c r="M974" s="23"/>
      <c r="N974" s="23"/>
    </row>
    <row r="975" spans="2:14" s="2" customFormat="1" x14ac:dyDescent="0.3">
      <c r="B975" s="80"/>
      <c r="D975" s="61"/>
      <c r="L975" s="30"/>
      <c r="M975" s="23"/>
      <c r="N975" s="23"/>
    </row>
    <row r="976" spans="2:14" s="2" customFormat="1" x14ac:dyDescent="0.3">
      <c r="B976" s="80"/>
      <c r="D976" s="61"/>
      <c r="L976" s="30"/>
      <c r="M976" s="23"/>
      <c r="N976" s="23"/>
    </row>
    <row r="977" spans="2:14" s="2" customFormat="1" x14ac:dyDescent="0.3">
      <c r="B977" s="80"/>
      <c r="D977" s="61"/>
      <c r="L977" s="30"/>
      <c r="M977" s="23"/>
      <c r="N977" s="23"/>
    </row>
    <row r="978" spans="2:14" s="2" customFormat="1" x14ac:dyDescent="0.3">
      <c r="B978" s="80"/>
      <c r="D978" s="61"/>
      <c r="L978" s="30"/>
      <c r="M978" s="23"/>
      <c r="N978" s="23"/>
    </row>
    <row r="979" spans="2:14" s="2" customFormat="1" x14ac:dyDescent="0.3">
      <c r="B979" s="80"/>
      <c r="D979" s="61"/>
      <c r="L979" s="30"/>
      <c r="M979" s="23"/>
      <c r="N979" s="23"/>
    </row>
    <row r="980" spans="2:14" s="2" customFormat="1" x14ac:dyDescent="0.3">
      <c r="B980" s="80"/>
      <c r="D980" s="61"/>
      <c r="L980" s="30"/>
      <c r="M980" s="23"/>
      <c r="N980" s="23"/>
    </row>
    <row r="981" spans="2:14" s="2" customFormat="1" x14ac:dyDescent="0.3">
      <c r="B981" s="80"/>
      <c r="D981" s="61"/>
      <c r="L981" s="30"/>
      <c r="M981" s="23"/>
      <c r="N981" s="23"/>
    </row>
    <row r="982" spans="2:14" s="2" customFormat="1" x14ac:dyDescent="0.3">
      <c r="B982" s="80"/>
      <c r="D982" s="61"/>
      <c r="L982" s="30"/>
      <c r="M982" s="23"/>
      <c r="N982" s="23"/>
    </row>
    <row r="983" spans="2:14" s="2" customFormat="1" x14ac:dyDescent="0.3">
      <c r="B983" s="80"/>
      <c r="D983" s="61"/>
      <c r="L983" s="30"/>
      <c r="M983" s="23"/>
      <c r="N983" s="23"/>
    </row>
    <row r="984" spans="2:14" s="2" customFormat="1" x14ac:dyDescent="0.3">
      <c r="B984" s="80"/>
      <c r="D984" s="61"/>
      <c r="L984" s="30"/>
      <c r="M984" s="23"/>
      <c r="N984" s="23"/>
    </row>
    <row r="985" spans="2:14" s="2" customFormat="1" x14ac:dyDescent="0.3">
      <c r="B985" s="80"/>
      <c r="D985" s="61"/>
      <c r="L985" s="30"/>
      <c r="M985" s="23"/>
      <c r="N985" s="23"/>
    </row>
    <row r="986" spans="2:14" s="2" customFormat="1" x14ac:dyDescent="0.3">
      <c r="B986" s="80"/>
      <c r="D986" s="61"/>
      <c r="L986" s="30"/>
      <c r="M986" s="23"/>
      <c r="N986" s="23"/>
    </row>
    <row r="987" spans="2:14" s="2" customFormat="1" x14ac:dyDescent="0.3">
      <c r="B987" s="80"/>
      <c r="D987" s="61"/>
      <c r="L987" s="30"/>
      <c r="M987" s="23"/>
      <c r="N987" s="23"/>
    </row>
    <row r="988" spans="2:14" s="2" customFormat="1" x14ac:dyDescent="0.3">
      <c r="B988" s="80"/>
      <c r="D988" s="61"/>
      <c r="L988" s="30"/>
      <c r="M988" s="23"/>
      <c r="N988" s="23"/>
    </row>
    <row r="989" spans="2:14" s="2" customFormat="1" x14ac:dyDescent="0.3">
      <c r="B989" s="80"/>
      <c r="D989" s="61"/>
      <c r="L989" s="30"/>
      <c r="M989" s="23"/>
      <c r="N989" s="23"/>
    </row>
    <row r="990" spans="2:14" s="2" customFormat="1" x14ac:dyDescent="0.3">
      <c r="B990" s="80"/>
      <c r="D990" s="61"/>
      <c r="L990" s="30"/>
      <c r="M990" s="23"/>
      <c r="N990" s="23"/>
    </row>
    <row r="991" spans="2:14" s="2" customFormat="1" x14ac:dyDescent="0.3">
      <c r="B991" s="80"/>
      <c r="D991" s="61"/>
      <c r="L991" s="30"/>
      <c r="M991" s="23"/>
      <c r="N991" s="23"/>
    </row>
    <row r="992" spans="2:14" s="2" customFormat="1" x14ac:dyDescent="0.3">
      <c r="B992" s="80"/>
      <c r="D992" s="61"/>
      <c r="L992" s="30"/>
      <c r="M992" s="23"/>
      <c r="N992" s="23"/>
    </row>
    <row r="993" spans="2:14" s="2" customFormat="1" x14ac:dyDescent="0.3">
      <c r="B993" s="80"/>
      <c r="D993" s="61"/>
      <c r="L993" s="30"/>
      <c r="M993" s="23"/>
      <c r="N993" s="23"/>
    </row>
    <row r="994" spans="2:14" s="2" customFormat="1" x14ac:dyDescent="0.3">
      <c r="B994" s="80"/>
      <c r="D994" s="61"/>
      <c r="L994" s="30"/>
      <c r="M994" s="23"/>
      <c r="N994" s="23"/>
    </row>
    <row r="995" spans="2:14" s="2" customFormat="1" x14ac:dyDescent="0.3">
      <c r="B995" s="80"/>
      <c r="D995" s="61"/>
      <c r="L995" s="30"/>
      <c r="M995" s="23"/>
      <c r="N995" s="23"/>
    </row>
    <row r="996" spans="2:14" s="2" customFormat="1" x14ac:dyDescent="0.3">
      <c r="B996" s="80"/>
      <c r="D996" s="61"/>
      <c r="L996" s="30"/>
      <c r="M996" s="23"/>
      <c r="N996" s="23"/>
    </row>
    <row r="997" spans="2:14" s="2" customFormat="1" x14ac:dyDescent="0.3">
      <c r="B997" s="80"/>
      <c r="D997" s="61"/>
      <c r="L997" s="30"/>
      <c r="M997" s="23"/>
      <c r="N997" s="23"/>
    </row>
    <row r="998" spans="2:14" s="2" customFormat="1" x14ac:dyDescent="0.3">
      <c r="B998" s="80"/>
      <c r="D998" s="61"/>
      <c r="L998" s="30"/>
      <c r="M998" s="23"/>
      <c r="N998" s="23"/>
    </row>
    <row r="999" spans="2:14" s="2" customFormat="1" x14ac:dyDescent="0.3">
      <c r="B999" s="80"/>
      <c r="D999" s="61"/>
      <c r="L999" s="30"/>
      <c r="M999" s="23"/>
      <c r="N999" s="23"/>
    </row>
    <row r="1000" spans="2:14" s="2" customFormat="1" x14ac:dyDescent="0.3">
      <c r="B1000" s="80"/>
      <c r="D1000" s="61"/>
      <c r="L1000" s="30"/>
      <c r="M1000" s="23"/>
      <c r="N1000" s="23"/>
    </row>
    <row r="1001" spans="2:14" s="2" customFormat="1" x14ac:dyDescent="0.3">
      <c r="B1001" s="80"/>
      <c r="D1001" s="61"/>
      <c r="L1001" s="30"/>
      <c r="M1001" s="23"/>
      <c r="N1001" s="23"/>
    </row>
    <row r="1002" spans="2:14" s="2" customFormat="1" x14ac:dyDescent="0.3">
      <c r="B1002" s="80"/>
      <c r="D1002" s="61"/>
      <c r="L1002" s="30"/>
      <c r="M1002" s="23"/>
      <c r="N1002" s="23"/>
    </row>
    <row r="1003" spans="2:14" s="2" customFormat="1" x14ac:dyDescent="0.3">
      <c r="B1003" s="80"/>
      <c r="D1003" s="61"/>
      <c r="L1003" s="30"/>
      <c r="M1003" s="23"/>
      <c r="N1003" s="23"/>
    </row>
    <row r="1004" spans="2:14" s="2" customFormat="1" x14ac:dyDescent="0.3">
      <c r="B1004" s="80"/>
      <c r="D1004" s="61"/>
      <c r="L1004" s="30"/>
      <c r="M1004" s="23"/>
      <c r="N1004" s="23"/>
    </row>
    <row r="1005" spans="2:14" s="2" customFormat="1" x14ac:dyDescent="0.3">
      <c r="B1005" s="80"/>
      <c r="D1005" s="61"/>
      <c r="L1005" s="30"/>
      <c r="M1005" s="23"/>
      <c r="N1005" s="23"/>
    </row>
    <row r="1006" spans="2:14" s="2" customFormat="1" x14ac:dyDescent="0.3">
      <c r="B1006" s="80"/>
      <c r="D1006" s="61"/>
      <c r="L1006" s="30"/>
      <c r="M1006" s="23"/>
      <c r="N1006" s="23"/>
    </row>
    <row r="1007" spans="2:14" s="2" customFormat="1" x14ac:dyDescent="0.3">
      <c r="B1007" s="80"/>
      <c r="D1007" s="61"/>
      <c r="L1007" s="30"/>
      <c r="M1007" s="23"/>
      <c r="N1007" s="23"/>
    </row>
    <row r="1008" spans="2:14" s="2" customFormat="1" x14ac:dyDescent="0.3">
      <c r="B1008" s="80"/>
      <c r="D1008" s="61"/>
      <c r="L1008" s="30"/>
      <c r="M1008" s="23"/>
      <c r="N1008" s="23"/>
    </row>
    <row r="1009" spans="2:14" s="2" customFormat="1" x14ac:dyDescent="0.3">
      <c r="B1009" s="80"/>
      <c r="D1009" s="61"/>
      <c r="L1009" s="30"/>
      <c r="M1009" s="23"/>
      <c r="N1009" s="23"/>
    </row>
    <row r="1010" spans="2:14" s="2" customFormat="1" x14ac:dyDescent="0.3">
      <c r="B1010" s="80"/>
      <c r="D1010" s="61"/>
      <c r="L1010" s="30"/>
      <c r="M1010" s="23"/>
      <c r="N1010" s="23"/>
    </row>
    <row r="1011" spans="2:14" s="2" customFormat="1" x14ac:dyDescent="0.3">
      <c r="B1011" s="80"/>
      <c r="D1011" s="61"/>
      <c r="L1011" s="30"/>
      <c r="M1011" s="23"/>
      <c r="N1011" s="23"/>
    </row>
    <row r="1012" spans="2:14" s="2" customFormat="1" x14ac:dyDescent="0.3">
      <c r="B1012" s="80"/>
      <c r="D1012" s="61"/>
      <c r="L1012" s="30"/>
      <c r="M1012" s="23"/>
      <c r="N1012" s="23"/>
    </row>
    <row r="1013" spans="2:14" s="2" customFormat="1" x14ac:dyDescent="0.3">
      <c r="B1013" s="80"/>
      <c r="D1013" s="61"/>
      <c r="L1013" s="30"/>
      <c r="M1013" s="23"/>
      <c r="N1013" s="23"/>
    </row>
    <row r="1014" spans="2:14" s="2" customFormat="1" x14ac:dyDescent="0.3">
      <c r="B1014" s="80"/>
      <c r="D1014" s="61"/>
      <c r="L1014" s="30"/>
      <c r="M1014" s="23"/>
      <c r="N1014" s="23"/>
    </row>
    <row r="1015" spans="2:14" s="2" customFormat="1" x14ac:dyDescent="0.3">
      <c r="B1015" s="80"/>
      <c r="D1015" s="61"/>
      <c r="L1015" s="30"/>
      <c r="M1015" s="23"/>
      <c r="N1015" s="23"/>
    </row>
    <row r="1016" spans="2:14" s="2" customFormat="1" x14ac:dyDescent="0.3">
      <c r="B1016" s="80"/>
      <c r="D1016" s="61"/>
      <c r="L1016" s="30"/>
      <c r="M1016" s="23"/>
      <c r="N1016" s="23"/>
    </row>
    <row r="1017" spans="2:14" s="2" customFormat="1" x14ac:dyDescent="0.3">
      <c r="B1017" s="80"/>
      <c r="D1017" s="61"/>
      <c r="L1017" s="30"/>
      <c r="M1017" s="23"/>
      <c r="N1017" s="23"/>
    </row>
    <row r="1018" spans="2:14" s="2" customFormat="1" x14ac:dyDescent="0.3">
      <c r="B1018" s="80"/>
      <c r="D1018" s="61"/>
      <c r="L1018" s="30"/>
      <c r="M1018" s="23"/>
      <c r="N1018" s="23"/>
    </row>
    <row r="1019" spans="2:14" s="2" customFormat="1" x14ac:dyDescent="0.3">
      <c r="B1019" s="80"/>
      <c r="D1019" s="61"/>
      <c r="L1019" s="30"/>
      <c r="M1019" s="23"/>
      <c r="N1019" s="23"/>
    </row>
    <row r="1020" spans="2:14" s="2" customFormat="1" x14ac:dyDescent="0.3">
      <c r="B1020" s="80"/>
      <c r="D1020" s="61"/>
      <c r="L1020" s="30"/>
      <c r="M1020" s="23"/>
      <c r="N1020" s="23"/>
    </row>
    <row r="1021" spans="2:14" s="2" customFormat="1" x14ac:dyDescent="0.3">
      <c r="B1021" s="80"/>
      <c r="D1021" s="61"/>
      <c r="L1021" s="30"/>
      <c r="M1021" s="23"/>
      <c r="N1021" s="23"/>
    </row>
    <row r="1022" spans="2:14" s="2" customFormat="1" x14ac:dyDescent="0.3">
      <c r="B1022" s="80"/>
      <c r="D1022" s="61"/>
      <c r="L1022" s="30"/>
      <c r="M1022" s="23"/>
      <c r="N1022" s="23"/>
    </row>
    <row r="1023" spans="2:14" s="2" customFormat="1" x14ac:dyDescent="0.3">
      <c r="B1023" s="80"/>
      <c r="D1023" s="61"/>
      <c r="L1023" s="30"/>
      <c r="M1023" s="23"/>
      <c r="N1023" s="23"/>
    </row>
    <row r="1024" spans="2:14" s="2" customFormat="1" x14ac:dyDescent="0.3">
      <c r="B1024" s="80"/>
      <c r="D1024" s="61"/>
      <c r="L1024" s="30"/>
      <c r="M1024" s="23"/>
      <c r="N1024" s="23"/>
    </row>
    <row r="1025" spans="2:14" s="2" customFormat="1" x14ac:dyDescent="0.3">
      <c r="B1025" s="80"/>
      <c r="D1025" s="61"/>
      <c r="L1025" s="30"/>
      <c r="M1025" s="23"/>
      <c r="N1025" s="23"/>
    </row>
    <row r="1026" spans="2:14" s="2" customFormat="1" x14ac:dyDescent="0.3">
      <c r="B1026" s="80"/>
      <c r="D1026" s="61"/>
      <c r="L1026" s="30"/>
      <c r="M1026" s="23"/>
      <c r="N1026" s="23"/>
    </row>
    <row r="1027" spans="2:14" s="2" customFormat="1" x14ac:dyDescent="0.3">
      <c r="B1027" s="80"/>
      <c r="D1027" s="61"/>
      <c r="L1027" s="30"/>
      <c r="M1027" s="23"/>
      <c r="N1027" s="23"/>
    </row>
    <row r="1028" spans="2:14" s="2" customFormat="1" x14ac:dyDescent="0.3">
      <c r="B1028" s="80"/>
      <c r="D1028" s="61"/>
      <c r="L1028" s="30"/>
      <c r="M1028" s="23"/>
      <c r="N1028" s="23"/>
    </row>
    <row r="1029" spans="2:14" s="2" customFormat="1" x14ac:dyDescent="0.3">
      <c r="B1029" s="80"/>
      <c r="D1029" s="61"/>
      <c r="L1029" s="30"/>
      <c r="M1029" s="23"/>
      <c r="N1029" s="23"/>
    </row>
    <row r="1030" spans="2:14" s="2" customFormat="1" x14ac:dyDescent="0.3">
      <c r="B1030" s="80"/>
      <c r="D1030" s="61"/>
      <c r="L1030" s="30"/>
      <c r="M1030" s="23"/>
      <c r="N1030" s="23"/>
    </row>
    <row r="1031" spans="2:14" s="2" customFormat="1" x14ac:dyDescent="0.3">
      <c r="B1031" s="80"/>
      <c r="D1031" s="61"/>
      <c r="L1031" s="30"/>
      <c r="M1031" s="23"/>
      <c r="N1031" s="23"/>
    </row>
    <row r="1032" spans="2:14" s="2" customFormat="1" x14ac:dyDescent="0.3">
      <c r="B1032" s="80"/>
      <c r="D1032" s="61"/>
      <c r="L1032" s="30"/>
      <c r="M1032" s="23"/>
      <c r="N1032" s="23"/>
    </row>
    <row r="1033" spans="2:14" s="2" customFormat="1" x14ac:dyDescent="0.3">
      <c r="B1033" s="80"/>
      <c r="D1033" s="61"/>
      <c r="L1033" s="30"/>
      <c r="M1033" s="23"/>
      <c r="N1033" s="23"/>
    </row>
    <row r="1034" spans="2:14" s="2" customFormat="1" x14ac:dyDescent="0.3">
      <c r="B1034" s="80"/>
      <c r="D1034" s="61"/>
      <c r="L1034" s="30"/>
      <c r="M1034" s="23"/>
      <c r="N1034" s="23"/>
    </row>
    <row r="1035" spans="2:14" s="2" customFormat="1" x14ac:dyDescent="0.3">
      <c r="B1035" s="80"/>
      <c r="D1035" s="61"/>
      <c r="L1035" s="30"/>
      <c r="M1035" s="23"/>
      <c r="N1035" s="23"/>
    </row>
    <row r="1036" spans="2:14" s="2" customFormat="1" x14ac:dyDescent="0.3">
      <c r="B1036" s="80"/>
      <c r="D1036" s="61"/>
      <c r="L1036" s="30"/>
      <c r="M1036" s="23"/>
      <c r="N1036" s="23"/>
    </row>
    <row r="1037" spans="2:14" s="2" customFormat="1" x14ac:dyDescent="0.3">
      <c r="B1037" s="80"/>
      <c r="D1037" s="61"/>
      <c r="L1037" s="30"/>
      <c r="M1037" s="23"/>
      <c r="N1037" s="23"/>
    </row>
    <row r="1038" spans="2:14" s="2" customFormat="1" x14ac:dyDescent="0.3">
      <c r="B1038" s="80"/>
      <c r="D1038" s="61"/>
      <c r="L1038" s="30"/>
      <c r="M1038" s="23"/>
      <c r="N1038" s="23"/>
    </row>
    <row r="1039" spans="2:14" s="2" customFormat="1" x14ac:dyDescent="0.3">
      <c r="B1039" s="80"/>
      <c r="D1039" s="61"/>
      <c r="L1039" s="30"/>
      <c r="M1039" s="23"/>
      <c r="N1039" s="23"/>
    </row>
    <row r="1040" spans="2:14" s="2" customFormat="1" x14ac:dyDescent="0.3">
      <c r="B1040" s="80"/>
      <c r="D1040" s="61"/>
      <c r="L1040" s="30"/>
      <c r="M1040" s="23"/>
      <c r="N1040" s="23"/>
    </row>
    <row r="1041" spans="2:14" s="2" customFormat="1" x14ac:dyDescent="0.3">
      <c r="B1041" s="80"/>
      <c r="D1041" s="61"/>
      <c r="L1041" s="30"/>
      <c r="M1041" s="23"/>
      <c r="N1041" s="23"/>
    </row>
    <row r="1042" spans="2:14" s="2" customFormat="1" x14ac:dyDescent="0.3">
      <c r="B1042" s="80"/>
      <c r="D1042" s="61"/>
      <c r="L1042" s="30"/>
      <c r="M1042" s="23"/>
      <c r="N1042" s="23"/>
    </row>
    <row r="1043" spans="2:14" s="2" customFormat="1" x14ac:dyDescent="0.3">
      <c r="B1043" s="80"/>
      <c r="D1043" s="61"/>
      <c r="L1043" s="30"/>
      <c r="M1043" s="23"/>
      <c r="N1043" s="23"/>
    </row>
    <row r="1044" spans="2:14" s="2" customFormat="1" x14ac:dyDescent="0.3">
      <c r="B1044" s="80"/>
      <c r="D1044" s="61"/>
      <c r="L1044" s="30"/>
      <c r="M1044" s="23"/>
      <c r="N1044" s="23"/>
    </row>
    <row r="1045" spans="2:14" s="2" customFormat="1" x14ac:dyDescent="0.3">
      <c r="B1045" s="80"/>
      <c r="D1045" s="61"/>
      <c r="L1045" s="30"/>
      <c r="M1045" s="23"/>
      <c r="N1045" s="23"/>
    </row>
    <row r="1046" spans="2:14" s="2" customFormat="1" x14ac:dyDescent="0.3">
      <c r="B1046" s="80"/>
      <c r="D1046" s="61"/>
      <c r="L1046" s="30"/>
      <c r="M1046" s="23"/>
      <c r="N1046" s="23"/>
    </row>
    <row r="1047" spans="2:14" s="2" customFormat="1" x14ac:dyDescent="0.3">
      <c r="B1047" s="80"/>
      <c r="D1047" s="61"/>
      <c r="L1047" s="30"/>
      <c r="M1047" s="23"/>
      <c r="N1047" s="23"/>
    </row>
    <row r="1048" spans="2:14" s="2" customFormat="1" x14ac:dyDescent="0.3">
      <c r="B1048" s="80"/>
      <c r="D1048" s="61"/>
      <c r="L1048" s="30"/>
      <c r="M1048" s="23"/>
      <c r="N1048" s="23"/>
    </row>
    <row r="1049" spans="2:14" s="2" customFormat="1" x14ac:dyDescent="0.3">
      <c r="B1049" s="80"/>
      <c r="D1049" s="61"/>
      <c r="L1049" s="30"/>
      <c r="M1049" s="23"/>
      <c r="N1049" s="23"/>
    </row>
    <row r="1050" spans="2:14" s="2" customFormat="1" x14ac:dyDescent="0.3">
      <c r="B1050" s="80"/>
      <c r="D1050" s="61"/>
      <c r="L1050" s="30"/>
      <c r="M1050" s="23"/>
      <c r="N1050" s="23"/>
    </row>
    <row r="1051" spans="2:14" s="2" customFormat="1" x14ac:dyDescent="0.3">
      <c r="B1051" s="80"/>
      <c r="D1051" s="61"/>
      <c r="L1051" s="30"/>
      <c r="M1051" s="23"/>
      <c r="N1051" s="23"/>
    </row>
    <row r="1052" spans="2:14" s="2" customFormat="1" x14ac:dyDescent="0.3">
      <c r="B1052" s="80"/>
      <c r="D1052" s="61"/>
      <c r="L1052" s="30"/>
      <c r="M1052" s="23"/>
      <c r="N1052" s="23"/>
    </row>
    <row r="1053" spans="2:14" s="2" customFormat="1" x14ac:dyDescent="0.3">
      <c r="B1053" s="80"/>
      <c r="D1053" s="61"/>
      <c r="L1053" s="30"/>
      <c r="M1053" s="23"/>
      <c r="N1053" s="23"/>
    </row>
    <row r="1054" spans="2:14" s="2" customFormat="1" x14ac:dyDescent="0.3">
      <c r="B1054" s="80"/>
      <c r="D1054" s="61"/>
      <c r="L1054" s="30"/>
      <c r="M1054" s="23"/>
      <c r="N1054" s="23"/>
    </row>
    <row r="1055" spans="2:14" s="2" customFormat="1" x14ac:dyDescent="0.3">
      <c r="B1055" s="80"/>
      <c r="D1055" s="61"/>
      <c r="L1055" s="30"/>
      <c r="M1055" s="23"/>
      <c r="N1055" s="23"/>
    </row>
    <row r="1056" spans="2:14" s="2" customFormat="1" x14ac:dyDescent="0.3">
      <c r="B1056" s="80"/>
      <c r="D1056" s="61"/>
      <c r="L1056" s="30"/>
      <c r="M1056" s="23"/>
      <c r="N1056" s="23"/>
    </row>
    <row r="1057" spans="2:14" s="2" customFormat="1" x14ac:dyDescent="0.3">
      <c r="B1057" s="80"/>
      <c r="D1057" s="61"/>
      <c r="L1057" s="30"/>
      <c r="M1057" s="23"/>
      <c r="N1057" s="23"/>
    </row>
    <row r="1058" spans="2:14" s="2" customFormat="1" x14ac:dyDescent="0.3">
      <c r="B1058" s="80"/>
      <c r="D1058" s="61"/>
      <c r="L1058" s="30"/>
      <c r="M1058" s="23"/>
      <c r="N1058" s="23"/>
    </row>
    <row r="1059" spans="2:14" s="2" customFormat="1" x14ac:dyDescent="0.3">
      <c r="B1059" s="80"/>
      <c r="D1059" s="61"/>
      <c r="L1059" s="30"/>
      <c r="M1059" s="23"/>
      <c r="N1059" s="23"/>
    </row>
    <row r="1060" spans="2:14" s="2" customFormat="1" x14ac:dyDescent="0.3">
      <c r="B1060" s="80"/>
      <c r="D1060" s="61"/>
      <c r="L1060" s="30"/>
      <c r="M1060" s="23"/>
      <c r="N1060" s="23"/>
    </row>
    <row r="1061" spans="2:14" s="2" customFormat="1" x14ac:dyDescent="0.3">
      <c r="B1061" s="80"/>
      <c r="D1061" s="61"/>
      <c r="L1061" s="30"/>
      <c r="M1061" s="23"/>
      <c r="N1061" s="23"/>
    </row>
    <row r="1062" spans="2:14" s="2" customFormat="1" x14ac:dyDescent="0.3">
      <c r="B1062" s="80"/>
      <c r="D1062" s="61"/>
      <c r="L1062" s="30"/>
      <c r="M1062" s="23"/>
      <c r="N1062" s="23"/>
    </row>
    <row r="1063" spans="2:14" s="2" customFormat="1" x14ac:dyDescent="0.3">
      <c r="B1063" s="80"/>
      <c r="D1063" s="61"/>
      <c r="L1063" s="30"/>
      <c r="M1063" s="23"/>
      <c r="N1063" s="23"/>
    </row>
    <row r="1064" spans="2:14" s="2" customFormat="1" x14ac:dyDescent="0.3">
      <c r="B1064" s="80"/>
      <c r="D1064" s="61"/>
      <c r="L1064" s="30"/>
      <c r="M1064" s="23"/>
      <c r="N1064" s="23"/>
    </row>
    <row r="1065" spans="2:14" s="2" customFormat="1" x14ac:dyDescent="0.3">
      <c r="B1065" s="80"/>
      <c r="D1065" s="61"/>
      <c r="L1065" s="30"/>
      <c r="M1065" s="23"/>
      <c r="N1065" s="23"/>
    </row>
    <row r="1066" spans="2:14" s="2" customFormat="1" x14ac:dyDescent="0.3">
      <c r="B1066" s="80"/>
      <c r="D1066" s="61"/>
      <c r="L1066" s="30"/>
      <c r="M1066" s="23"/>
      <c r="N1066" s="23"/>
    </row>
    <row r="1067" spans="2:14" s="2" customFormat="1" x14ac:dyDescent="0.3">
      <c r="B1067" s="80"/>
      <c r="D1067" s="61"/>
      <c r="L1067" s="30"/>
      <c r="M1067" s="23"/>
      <c r="N1067" s="23"/>
    </row>
    <row r="1068" spans="2:14" s="2" customFormat="1" x14ac:dyDescent="0.3">
      <c r="B1068" s="80"/>
      <c r="D1068" s="61"/>
      <c r="L1068" s="30"/>
      <c r="M1068" s="23"/>
      <c r="N1068" s="23"/>
    </row>
    <row r="1069" spans="2:14" s="2" customFormat="1" x14ac:dyDescent="0.3">
      <c r="B1069" s="80"/>
      <c r="D1069" s="61"/>
      <c r="L1069" s="30"/>
      <c r="M1069" s="23"/>
      <c r="N1069" s="23"/>
    </row>
    <row r="1070" spans="2:14" s="2" customFormat="1" x14ac:dyDescent="0.3">
      <c r="B1070" s="80"/>
      <c r="D1070" s="61"/>
      <c r="L1070" s="30"/>
      <c r="M1070" s="23"/>
      <c r="N1070" s="23"/>
    </row>
    <row r="1071" spans="2:14" s="2" customFormat="1" x14ac:dyDescent="0.3">
      <c r="B1071" s="80"/>
      <c r="D1071" s="61"/>
      <c r="L1071" s="30"/>
      <c r="M1071" s="23"/>
      <c r="N1071" s="23"/>
    </row>
    <row r="1072" spans="2:14" s="2" customFormat="1" x14ac:dyDescent="0.3">
      <c r="B1072" s="80"/>
      <c r="D1072" s="61"/>
      <c r="L1072" s="30"/>
      <c r="M1072" s="23"/>
      <c r="N1072" s="23"/>
    </row>
    <row r="1073" spans="2:14" s="2" customFormat="1" x14ac:dyDescent="0.3">
      <c r="B1073" s="80"/>
      <c r="D1073" s="61"/>
      <c r="L1073" s="30"/>
      <c r="M1073" s="23"/>
      <c r="N1073" s="23"/>
    </row>
    <row r="1074" spans="2:14" s="2" customFormat="1" x14ac:dyDescent="0.3">
      <c r="B1074" s="80"/>
      <c r="D1074" s="61"/>
      <c r="L1074" s="30"/>
      <c r="M1074" s="23"/>
      <c r="N1074" s="23"/>
    </row>
    <row r="1075" spans="2:14" s="2" customFormat="1" x14ac:dyDescent="0.3">
      <c r="B1075" s="80"/>
      <c r="D1075" s="61"/>
      <c r="L1075" s="30"/>
      <c r="M1075" s="23"/>
      <c r="N1075" s="23"/>
    </row>
    <row r="1076" spans="2:14" s="2" customFormat="1" x14ac:dyDescent="0.3">
      <c r="B1076" s="80"/>
      <c r="D1076" s="61"/>
      <c r="L1076" s="30"/>
      <c r="M1076" s="23"/>
      <c r="N1076" s="23"/>
    </row>
    <row r="1077" spans="2:14" s="2" customFormat="1" x14ac:dyDescent="0.3">
      <c r="B1077" s="80"/>
      <c r="D1077" s="61"/>
      <c r="L1077" s="30"/>
      <c r="M1077" s="23"/>
      <c r="N1077" s="23"/>
    </row>
    <row r="1078" spans="2:14" s="2" customFormat="1" x14ac:dyDescent="0.3">
      <c r="B1078" s="80"/>
      <c r="D1078" s="61"/>
      <c r="L1078" s="30"/>
      <c r="M1078" s="23"/>
      <c r="N1078" s="23"/>
    </row>
    <row r="1079" spans="2:14" s="2" customFormat="1" x14ac:dyDescent="0.3">
      <c r="B1079" s="80"/>
      <c r="D1079" s="61"/>
      <c r="L1079" s="30"/>
      <c r="M1079" s="23"/>
      <c r="N1079" s="23"/>
    </row>
    <row r="1080" spans="2:14" s="2" customFormat="1" x14ac:dyDescent="0.3">
      <c r="B1080" s="80"/>
      <c r="D1080" s="61"/>
      <c r="L1080" s="30"/>
      <c r="M1080" s="23"/>
      <c r="N1080" s="23"/>
    </row>
    <row r="1081" spans="2:14" s="2" customFormat="1" x14ac:dyDescent="0.3">
      <c r="B1081" s="80"/>
      <c r="D1081" s="61"/>
      <c r="L1081" s="30"/>
      <c r="M1081" s="23"/>
      <c r="N1081" s="23"/>
    </row>
    <row r="1082" spans="2:14" s="2" customFormat="1" x14ac:dyDescent="0.3">
      <c r="B1082" s="80"/>
      <c r="D1082" s="61"/>
      <c r="L1082" s="30"/>
      <c r="M1082" s="23"/>
      <c r="N1082" s="23"/>
    </row>
    <row r="1083" spans="2:14" s="2" customFormat="1" x14ac:dyDescent="0.3">
      <c r="B1083" s="80"/>
      <c r="D1083" s="61"/>
      <c r="L1083" s="30"/>
      <c r="M1083" s="23"/>
      <c r="N1083" s="23"/>
    </row>
    <row r="1084" spans="2:14" s="2" customFormat="1" x14ac:dyDescent="0.3">
      <c r="B1084" s="80"/>
      <c r="D1084" s="61"/>
      <c r="L1084" s="30"/>
      <c r="M1084" s="23"/>
      <c r="N1084" s="23"/>
    </row>
    <row r="1085" spans="2:14" s="2" customFormat="1" x14ac:dyDescent="0.3">
      <c r="B1085" s="80"/>
      <c r="D1085" s="61"/>
      <c r="L1085" s="30"/>
      <c r="M1085" s="23"/>
      <c r="N1085" s="23"/>
    </row>
    <row r="1086" spans="2:14" s="2" customFormat="1" x14ac:dyDescent="0.3">
      <c r="B1086" s="80"/>
      <c r="D1086" s="61"/>
      <c r="L1086" s="30"/>
      <c r="M1086" s="23"/>
      <c r="N1086" s="23"/>
    </row>
    <row r="1087" spans="2:14" s="2" customFormat="1" x14ac:dyDescent="0.3">
      <c r="B1087" s="80"/>
      <c r="D1087" s="61"/>
      <c r="L1087" s="30"/>
      <c r="M1087" s="23"/>
      <c r="N1087" s="23"/>
    </row>
    <row r="1088" spans="2:14" s="2" customFormat="1" x14ac:dyDescent="0.3">
      <c r="B1088" s="80"/>
      <c r="D1088" s="61"/>
      <c r="L1088" s="30"/>
      <c r="M1088" s="23"/>
      <c r="N1088" s="23"/>
    </row>
    <row r="1089" spans="2:14" s="2" customFormat="1" x14ac:dyDescent="0.3">
      <c r="B1089" s="80"/>
      <c r="D1089" s="61"/>
      <c r="L1089" s="30"/>
      <c r="M1089" s="23"/>
      <c r="N1089" s="23"/>
    </row>
    <row r="1090" spans="2:14" s="2" customFormat="1" x14ac:dyDescent="0.3">
      <c r="B1090" s="80"/>
      <c r="D1090" s="61"/>
      <c r="L1090" s="30"/>
      <c r="M1090" s="23"/>
      <c r="N1090" s="23"/>
    </row>
    <row r="1091" spans="2:14" s="2" customFormat="1" x14ac:dyDescent="0.3">
      <c r="B1091" s="80"/>
      <c r="D1091" s="61"/>
      <c r="L1091" s="30"/>
      <c r="M1091" s="23"/>
      <c r="N1091" s="23"/>
    </row>
    <row r="1092" spans="2:14" s="2" customFormat="1" x14ac:dyDescent="0.3">
      <c r="B1092" s="80"/>
      <c r="D1092" s="61"/>
      <c r="L1092" s="30"/>
      <c r="M1092" s="23"/>
      <c r="N1092" s="23"/>
    </row>
    <row r="1093" spans="2:14" s="2" customFormat="1" x14ac:dyDescent="0.3">
      <c r="B1093" s="80"/>
      <c r="D1093" s="61"/>
      <c r="L1093" s="30"/>
      <c r="M1093" s="23"/>
      <c r="N1093" s="23"/>
    </row>
    <row r="1094" spans="2:14" s="2" customFormat="1" x14ac:dyDescent="0.3">
      <c r="B1094" s="80"/>
      <c r="D1094" s="61"/>
      <c r="L1094" s="30"/>
      <c r="M1094" s="23"/>
      <c r="N1094" s="23"/>
    </row>
    <row r="1095" spans="2:14" s="2" customFormat="1" x14ac:dyDescent="0.3">
      <c r="B1095" s="80"/>
      <c r="D1095" s="61"/>
      <c r="L1095" s="30"/>
      <c r="M1095" s="23"/>
      <c r="N1095" s="23"/>
    </row>
    <row r="1096" spans="2:14" s="2" customFormat="1" x14ac:dyDescent="0.3">
      <c r="B1096" s="80"/>
      <c r="D1096" s="61"/>
      <c r="L1096" s="30"/>
      <c r="M1096" s="23"/>
      <c r="N1096" s="23"/>
    </row>
    <row r="1097" spans="2:14" s="2" customFormat="1" x14ac:dyDescent="0.3">
      <c r="B1097" s="80"/>
      <c r="D1097" s="61"/>
      <c r="L1097" s="30"/>
      <c r="M1097" s="23"/>
      <c r="N1097" s="23"/>
    </row>
    <row r="1098" spans="2:14" s="2" customFormat="1" x14ac:dyDescent="0.3">
      <c r="B1098" s="80"/>
      <c r="D1098" s="61"/>
      <c r="L1098" s="30"/>
      <c r="M1098" s="23"/>
      <c r="N1098" s="23"/>
    </row>
    <row r="1099" spans="2:14" s="2" customFormat="1" x14ac:dyDescent="0.3">
      <c r="B1099" s="80"/>
      <c r="D1099" s="61"/>
      <c r="L1099" s="30"/>
      <c r="M1099" s="23"/>
      <c r="N1099" s="23"/>
    </row>
    <row r="1100" spans="2:14" s="2" customFormat="1" x14ac:dyDescent="0.3">
      <c r="B1100" s="80"/>
      <c r="D1100" s="61"/>
      <c r="L1100" s="30"/>
      <c r="M1100" s="23"/>
      <c r="N1100" s="23"/>
    </row>
    <row r="1101" spans="2:14" s="2" customFormat="1" x14ac:dyDescent="0.3">
      <c r="B1101" s="80"/>
      <c r="D1101" s="61"/>
      <c r="L1101" s="30"/>
      <c r="M1101" s="23"/>
      <c r="N1101" s="23"/>
    </row>
    <row r="1102" spans="2:14" s="2" customFormat="1" x14ac:dyDescent="0.3">
      <c r="B1102" s="80"/>
      <c r="D1102" s="61"/>
      <c r="L1102" s="30"/>
      <c r="M1102" s="23"/>
      <c r="N1102" s="23"/>
    </row>
    <row r="1103" spans="2:14" s="2" customFormat="1" x14ac:dyDescent="0.3">
      <c r="B1103" s="80"/>
      <c r="D1103" s="61"/>
      <c r="L1103" s="30"/>
      <c r="M1103" s="23"/>
      <c r="N1103" s="23"/>
    </row>
    <row r="1104" spans="2:14" s="2" customFormat="1" x14ac:dyDescent="0.3">
      <c r="B1104" s="80"/>
      <c r="D1104" s="61"/>
      <c r="L1104" s="30"/>
      <c r="M1104" s="23"/>
      <c r="N1104" s="23"/>
    </row>
    <row r="1105" spans="2:14" s="2" customFormat="1" x14ac:dyDescent="0.3">
      <c r="B1105" s="80"/>
      <c r="D1105" s="61"/>
      <c r="L1105" s="30"/>
      <c r="M1105" s="23"/>
      <c r="N1105" s="23"/>
    </row>
    <row r="1106" spans="2:14" s="2" customFormat="1" x14ac:dyDescent="0.3">
      <c r="B1106" s="80"/>
      <c r="D1106" s="61"/>
      <c r="L1106" s="30"/>
      <c r="M1106" s="23"/>
      <c r="N1106" s="23"/>
    </row>
    <row r="1107" spans="2:14" s="2" customFormat="1" x14ac:dyDescent="0.3">
      <c r="B1107" s="80"/>
      <c r="D1107" s="61"/>
      <c r="L1107" s="30"/>
      <c r="M1107" s="23"/>
      <c r="N1107" s="23"/>
    </row>
    <row r="1108" spans="2:14" s="2" customFormat="1" x14ac:dyDescent="0.3">
      <c r="B1108" s="80"/>
      <c r="D1108" s="61"/>
      <c r="L1108" s="30"/>
      <c r="M1108" s="23"/>
      <c r="N1108" s="23"/>
    </row>
    <row r="1109" spans="2:14" s="2" customFormat="1" x14ac:dyDescent="0.3">
      <c r="B1109" s="80"/>
      <c r="D1109" s="61"/>
      <c r="L1109" s="30"/>
      <c r="M1109" s="23"/>
      <c r="N1109" s="23"/>
    </row>
    <row r="1110" spans="2:14" s="2" customFormat="1" x14ac:dyDescent="0.3">
      <c r="B1110" s="80"/>
      <c r="D1110" s="61"/>
      <c r="L1110" s="30"/>
      <c r="M1110" s="23"/>
      <c r="N1110" s="23"/>
    </row>
    <row r="1111" spans="2:14" s="2" customFormat="1" x14ac:dyDescent="0.3">
      <c r="B1111" s="80"/>
      <c r="D1111" s="61"/>
      <c r="L1111" s="30"/>
      <c r="M1111" s="23"/>
      <c r="N1111" s="23"/>
    </row>
    <row r="1112" spans="2:14" s="2" customFormat="1" x14ac:dyDescent="0.3">
      <c r="B1112" s="80"/>
      <c r="D1112" s="61"/>
      <c r="L1112" s="30"/>
      <c r="M1112" s="23"/>
      <c r="N1112" s="23"/>
    </row>
    <row r="1113" spans="2:14" s="2" customFormat="1" x14ac:dyDescent="0.3">
      <c r="B1113" s="80"/>
      <c r="D1113" s="61"/>
      <c r="L1113" s="30"/>
      <c r="M1113" s="23"/>
      <c r="N1113" s="23"/>
    </row>
    <row r="1114" spans="2:14" s="2" customFormat="1" x14ac:dyDescent="0.3">
      <c r="B1114" s="80"/>
      <c r="D1114" s="61"/>
      <c r="L1114" s="30"/>
      <c r="M1114" s="23"/>
      <c r="N1114" s="23"/>
    </row>
    <row r="1115" spans="2:14" s="2" customFormat="1" x14ac:dyDescent="0.3">
      <c r="B1115" s="80"/>
      <c r="D1115" s="61"/>
      <c r="L1115" s="30"/>
      <c r="M1115" s="23"/>
      <c r="N1115" s="23"/>
    </row>
    <row r="1116" spans="2:14" s="2" customFormat="1" x14ac:dyDescent="0.3">
      <c r="B1116" s="80"/>
      <c r="D1116" s="61"/>
      <c r="L1116" s="30"/>
      <c r="M1116" s="23"/>
      <c r="N1116" s="23"/>
    </row>
    <row r="1117" spans="2:14" s="2" customFormat="1" x14ac:dyDescent="0.3">
      <c r="B1117" s="80"/>
      <c r="D1117" s="61"/>
      <c r="L1117" s="30"/>
      <c r="M1117" s="23"/>
      <c r="N1117" s="23"/>
    </row>
    <row r="1118" spans="2:14" s="2" customFormat="1" x14ac:dyDescent="0.3">
      <c r="B1118" s="80"/>
      <c r="D1118" s="61"/>
      <c r="L1118" s="30"/>
      <c r="M1118" s="23"/>
      <c r="N1118" s="23"/>
    </row>
    <row r="1119" spans="2:14" s="2" customFormat="1" x14ac:dyDescent="0.3">
      <c r="B1119" s="80"/>
      <c r="D1119" s="61"/>
      <c r="L1119" s="30"/>
      <c r="M1119" s="23"/>
      <c r="N1119" s="23"/>
    </row>
    <row r="1120" spans="2:14" s="2" customFormat="1" x14ac:dyDescent="0.3">
      <c r="B1120" s="80"/>
      <c r="D1120" s="61"/>
      <c r="L1120" s="30"/>
      <c r="M1120" s="23"/>
      <c r="N1120" s="23"/>
    </row>
    <row r="1121" spans="2:14" s="2" customFormat="1" x14ac:dyDescent="0.3">
      <c r="B1121" s="80"/>
      <c r="D1121" s="61"/>
      <c r="L1121" s="30"/>
      <c r="M1121" s="23"/>
      <c r="N1121" s="23"/>
    </row>
    <row r="1122" spans="2:14" s="2" customFormat="1" x14ac:dyDescent="0.3">
      <c r="B1122" s="80"/>
      <c r="D1122" s="61"/>
      <c r="L1122" s="30"/>
      <c r="M1122" s="23"/>
      <c r="N1122" s="23"/>
    </row>
    <row r="1123" spans="2:14" s="2" customFormat="1" x14ac:dyDescent="0.3">
      <c r="B1123" s="80"/>
      <c r="D1123" s="61"/>
      <c r="L1123" s="30"/>
      <c r="M1123" s="23"/>
      <c r="N1123" s="23"/>
    </row>
    <row r="1124" spans="2:14" s="2" customFormat="1" x14ac:dyDescent="0.3">
      <c r="B1124" s="80"/>
      <c r="D1124" s="61"/>
      <c r="L1124" s="30"/>
      <c r="M1124" s="23"/>
      <c r="N1124" s="23"/>
    </row>
    <row r="1125" spans="2:14" s="2" customFormat="1" x14ac:dyDescent="0.3">
      <c r="B1125" s="80"/>
      <c r="D1125" s="61"/>
      <c r="L1125" s="30"/>
      <c r="M1125" s="23"/>
      <c r="N1125" s="23"/>
    </row>
    <row r="1126" spans="2:14" s="2" customFormat="1" x14ac:dyDescent="0.3">
      <c r="B1126" s="80"/>
      <c r="D1126" s="61"/>
      <c r="L1126" s="30"/>
      <c r="M1126" s="23"/>
      <c r="N1126" s="23"/>
    </row>
    <row r="1127" spans="2:14" s="2" customFormat="1" x14ac:dyDescent="0.3">
      <c r="B1127" s="80"/>
      <c r="D1127" s="61"/>
      <c r="L1127" s="30"/>
      <c r="M1127" s="23"/>
      <c r="N1127" s="23"/>
    </row>
    <row r="1128" spans="2:14" s="2" customFormat="1" x14ac:dyDescent="0.3">
      <c r="B1128" s="80"/>
      <c r="D1128" s="61"/>
      <c r="L1128" s="30"/>
      <c r="M1128" s="23"/>
      <c r="N1128" s="23"/>
    </row>
    <row r="1129" spans="2:14" s="2" customFormat="1" x14ac:dyDescent="0.3">
      <c r="B1129" s="80"/>
      <c r="D1129" s="61"/>
      <c r="L1129" s="30"/>
      <c r="M1129" s="23"/>
      <c r="N1129" s="23"/>
    </row>
    <row r="1130" spans="2:14" s="2" customFormat="1" x14ac:dyDescent="0.3">
      <c r="B1130" s="80"/>
      <c r="D1130" s="61"/>
      <c r="L1130" s="30"/>
      <c r="M1130" s="23"/>
      <c r="N1130" s="23"/>
    </row>
    <row r="1131" spans="2:14" s="2" customFormat="1" x14ac:dyDescent="0.3">
      <c r="B1131" s="80"/>
      <c r="D1131" s="61"/>
      <c r="L1131" s="30"/>
      <c r="M1131" s="23"/>
      <c r="N1131" s="23"/>
    </row>
    <row r="1132" spans="2:14" s="2" customFormat="1" x14ac:dyDescent="0.3">
      <c r="B1132" s="80"/>
      <c r="D1132" s="61"/>
      <c r="L1132" s="30"/>
      <c r="M1132" s="23"/>
      <c r="N1132" s="23"/>
    </row>
    <row r="1133" spans="2:14" s="2" customFormat="1" x14ac:dyDescent="0.3">
      <c r="B1133" s="80"/>
      <c r="D1133" s="61"/>
      <c r="L1133" s="30"/>
      <c r="M1133" s="23"/>
      <c r="N1133" s="23"/>
    </row>
    <row r="1134" spans="2:14" s="2" customFormat="1" x14ac:dyDescent="0.3">
      <c r="B1134" s="80"/>
      <c r="D1134" s="61"/>
      <c r="L1134" s="30"/>
      <c r="M1134" s="23"/>
      <c r="N1134" s="23"/>
    </row>
    <row r="1135" spans="2:14" s="2" customFormat="1" x14ac:dyDescent="0.3">
      <c r="B1135" s="80"/>
      <c r="D1135" s="61"/>
      <c r="L1135" s="30"/>
      <c r="M1135" s="23"/>
      <c r="N1135" s="23"/>
    </row>
    <row r="1136" spans="2:14" s="2" customFormat="1" x14ac:dyDescent="0.3">
      <c r="B1136" s="80"/>
      <c r="D1136" s="61"/>
      <c r="L1136" s="30"/>
      <c r="M1136" s="23"/>
      <c r="N1136" s="23"/>
    </row>
    <row r="1137" spans="2:14" s="2" customFormat="1" x14ac:dyDescent="0.3">
      <c r="B1137" s="80"/>
      <c r="D1137" s="61"/>
      <c r="L1137" s="30"/>
      <c r="M1137" s="23"/>
      <c r="N1137" s="23"/>
    </row>
    <row r="1138" spans="2:14" s="2" customFormat="1" x14ac:dyDescent="0.3">
      <c r="B1138" s="80"/>
      <c r="D1138" s="61"/>
      <c r="L1138" s="30"/>
      <c r="M1138" s="23"/>
      <c r="N1138" s="23"/>
    </row>
    <row r="1139" spans="2:14" s="2" customFormat="1" x14ac:dyDescent="0.3">
      <c r="B1139" s="80"/>
      <c r="D1139" s="61"/>
      <c r="L1139" s="30"/>
      <c r="M1139" s="23"/>
      <c r="N1139" s="23"/>
    </row>
    <row r="1140" spans="2:14" s="2" customFormat="1" x14ac:dyDescent="0.3">
      <c r="B1140" s="80"/>
      <c r="D1140" s="61"/>
      <c r="L1140" s="30"/>
      <c r="M1140" s="23"/>
      <c r="N1140" s="23"/>
    </row>
    <row r="1141" spans="2:14" s="2" customFormat="1" x14ac:dyDescent="0.3">
      <c r="B1141" s="80"/>
      <c r="D1141" s="61"/>
      <c r="L1141" s="30"/>
      <c r="M1141" s="23"/>
      <c r="N1141" s="23"/>
    </row>
    <row r="1142" spans="2:14" s="2" customFormat="1" x14ac:dyDescent="0.3">
      <c r="B1142" s="80"/>
      <c r="D1142" s="61"/>
      <c r="L1142" s="30"/>
      <c r="M1142" s="23"/>
      <c r="N1142" s="23"/>
    </row>
    <row r="1143" spans="2:14" s="2" customFormat="1" x14ac:dyDescent="0.3">
      <c r="B1143" s="80"/>
      <c r="D1143" s="61"/>
      <c r="L1143" s="30"/>
      <c r="M1143" s="23"/>
      <c r="N1143" s="23"/>
    </row>
    <row r="1144" spans="2:14" s="2" customFormat="1" x14ac:dyDescent="0.3">
      <c r="B1144" s="80"/>
      <c r="D1144" s="61"/>
      <c r="L1144" s="30"/>
      <c r="M1144" s="23"/>
      <c r="N1144" s="23"/>
    </row>
    <row r="1145" spans="2:14" s="2" customFormat="1" x14ac:dyDescent="0.3">
      <c r="B1145" s="80"/>
      <c r="D1145" s="61"/>
      <c r="L1145" s="30"/>
      <c r="M1145" s="23"/>
      <c r="N1145" s="23"/>
    </row>
    <row r="1146" spans="2:14" s="2" customFormat="1" x14ac:dyDescent="0.3">
      <c r="B1146" s="80"/>
      <c r="D1146" s="61"/>
      <c r="L1146" s="30"/>
      <c r="M1146" s="23"/>
      <c r="N1146" s="23"/>
    </row>
    <row r="1147" spans="2:14" s="2" customFormat="1" x14ac:dyDescent="0.3">
      <c r="B1147" s="80"/>
      <c r="D1147" s="61"/>
      <c r="L1147" s="30"/>
      <c r="M1147" s="23"/>
      <c r="N1147" s="23"/>
    </row>
    <row r="1148" spans="2:14" s="2" customFormat="1" x14ac:dyDescent="0.3">
      <c r="B1148" s="80"/>
      <c r="D1148" s="61"/>
      <c r="L1148" s="30"/>
      <c r="M1148" s="23"/>
      <c r="N1148" s="23"/>
    </row>
    <row r="1149" spans="2:14" s="2" customFormat="1" x14ac:dyDescent="0.3">
      <c r="B1149" s="80"/>
      <c r="D1149" s="61"/>
      <c r="L1149" s="30"/>
      <c r="M1149" s="23"/>
      <c r="N1149" s="23"/>
    </row>
    <row r="1150" spans="2:14" s="2" customFormat="1" x14ac:dyDescent="0.3">
      <c r="B1150" s="80"/>
      <c r="D1150" s="61"/>
      <c r="L1150" s="30"/>
      <c r="M1150" s="23"/>
      <c r="N1150" s="23"/>
    </row>
    <row r="1151" spans="2:14" s="2" customFormat="1" x14ac:dyDescent="0.3">
      <c r="B1151" s="80"/>
      <c r="D1151" s="61"/>
      <c r="L1151" s="30"/>
      <c r="M1151" s="23"/>
      <c r="N1151" s="23"/>
    </row>
    <row r="1152" spans="2:14" s="2" customFormat="1" x14ac:dyDescent="0.3">
      <c r="B1152" s="80"/>
      <c r="D1152" s="61"/>
      <c r="L1152" s="30"/>
      <c r="M1152" s="23"/>
      <c r="N1152" s="23"/>
    </row>
    <row r="1153" spans="2:14" s="2" customFormat="1" x14ac:dyDescent="0.3">
      <c r="B1153" s="80"/>
      <c r="D1153" s="61"/>
      <c r="L1153" s="30"/>
      <c r="M1153" s="23"/>
      <c r="N1153" s="23"/>
    </row>
    <row r="1154" spans="2:14" s="2" customFormat="1" x14ac:dyDescent="0.3">
      <c r="B1154" s="80"/>
      <c r="D1154" s="61"/>
      <c r="L1154" s="30"/>
      <c r="M1154" s="23"/>
      <c r="N1154" s="23"/>
    </row>
    <row r="1155" spans="2:14" s="2" customFormat="1" x14ac:dyDescent="0.3">
      <c r="B1155" s="80"/>
      <c r="D1155" s="61"/>
      <c r="L1155" s="30"/>
      <c r="M1155" s="23"/>
      <c r="N1155" s="23"/>
    </row>
    <row r="1156" spans="2:14" s="2" customFormat="1" x14ac:dyDescent="0.3">
      <c r="B1156" s="80"/>
      <c r="D1156" s="61"/>
      <c r="L1156" s="30"/>
      <c r="M1156" s="23"/>
      <c r="N1156" s="23"/>
    </row>
    <row r="1157" spans="2:14" s="2" customFormat="1" x14ac:dyDescent="0.3">
      <c r="B1157" s="80"/>
      <c r="D1157" s="61"/>
      <c r="L1157" s="30"/>
      <c r="M1157" s="23"/>
      <c r="N1157" s="23"/>
    </row>
    <row r="1158" spans="2:14" s="2" customFormat="1" x14ac:dyDescent="0.3">
      <c r="B1158" s="80"/>
      <c r="D1158" s="61"/>
      <c r="L1158" s="30"/>
      <c r="M1158" s="23"/>
      <c r="N1158" s="23"/>
    </row>
    <row r="1159" spans="2:14" s="2" customFormat="1" x14ac:dyDescent="0.3">
      <c r="B1159" s="80"/>
      <c r="D1159" s="61"/>
      <c r="L1159" s="30"/>
      <c r="M1159" s="23"/>
      <c r="N1159" s="23"/>
    </row>
    <row r="1160" spans="2:14" s="2" customFormat="1" x14ac:dyDescent="0.3">
      <c r="B1160" s="80"/>
      <c r="D1160" s="61"/>
      <c r="L1160" s="30"/>
      <c r="M1160" s="23"/>
      <c r="N1160" s="23"/>
    </row>
    <row r="1161" spans="2:14" s="2" customFormat="1" x14ac:dyDescent="0.3">
      <c r="B1161" s="80"/>
      <c r="D1161" s="61"/>
      <c r="L1161" s="30"/>
      <c r="M1161" s="23"/>
      <c r="N1161" s="23"/>
    </row>
    <row r="1162" spans="2:14" s="2" customFormat="1" x14ac:dyDescent="0.3">
      <c r="B1162" s="80"/>
      <c r="D1162" s="61"/>
      <c r="L1162" s="30"/>
      <c r="M1162" s="23"/>
      <c r="N1162" s="23"/>
    </row>
    <row r="1163" spans="2:14" s="2" customFormat="1" x14ac:dyDescent="0.3">
      <c r="B1163" s="80"/>
      <c r="D1163" s="61"/>
      <c r="L1163" s="30"/>
      <c r="M1163" s="23"/>
      <c r="N1163" s="23"/>
    </row>
    <row r="1164" spans="2:14" s="2" customFormat="1" x14ac:dyDescent="0.3">
      <c r="B1164" s="80"/>
      <c r="D1164" s="61"/>
      <c r="L1164" s="30"/>
      <c r="M1164" s="23"/>
      <c r="N1164" s="23"/>
    </row>
    <row r="1165" spans="2:14" s="2" customFormat="1" x14ac:dyDescent="0.3">
      <c r="B1165" s="80"/>
      <c r="D1165" s="61"/>
      <c r="L1165" s="30"/>
      <c r="M1165" s="23"/>
      <c r="N1165" s="23"/>
    </row>
    <row r="1166" spans="2:14" s="2" customFormat="1" x14ac:dyDescent="0.3">
      <c r="B1166" s="80"/>
      <c r="D1166" s="61"/>
      <c r="L1166" s="30"/>
      <c r="M1166" s="23"/>
      <c r="N1166" s="23"/>
    </row>
    <row r="1167" spans="2:14" s="2" customFormat="1" x14ac:dyDescent="0.3">
      <c r="B1167" s="80"/>
      <c r="D1167" s="61"/>
      <c r="L1167" s="30"/>
      <c r="M1167" s="23"/>
      <c r="N1167" s="23"/>
    </row>
    <row r="1168" spans="2:14" s="2" customFormat="1" x14ac:dyDescent="0.3">
      <c r="B1168" s="80"/>
      <c r="D1168" s="61"/>
      <c r="L1168" s="30"/>
      <c r="M1168" s="23"/>
      <c r="N1168" s="23"/>
    </row>
    <row r="1169" spans="2:14" s="2" customFormat="1" x14ac:dyDescent="0.3">
      <c r="B1169" s="80"/>
      <c r="D1169" s="61"/>
      <c r="L1169" s="30"/>
      <c r="M1169" s="23"/>
      <c r="N1169" s="23"/>
    </row>
    <row r="1170" spans="2:14" s="2" customFormat="1" x14ac:dyDescent="0.3">
      <c r="B1170" s="80"/>
      <c r="D1170" s="61"/>
      <c r="L1170" s="30"/>
      <c r="M1170" s="23"/>
      <c r="N1170" s="23"/>
    </row>
    <row r="1171" spans="2:14" s="2" customFormat="1" x14ac:dyDescent="0.3">
      <c r="B1171" s="80"/>
      <c r="D1171" s="61"/>
      <c r="L1171" s="30"/>
      <c r="M1171" s="23"/>
      <c r="N1171" s="23"/>
    </row>
    <row r="1172" spans="2:14" s="2" customFormat="1" x14ac:dyDescent="0.3">
      <c r="B1172" s="80"/>
      <c r="D1172" s="61"/>
      <c r="L1172" s="30"/>
      <c r="M1172" s="23"/>
      <c r="N1172" s="23"/>
    </row>
    <row r="1173" spans="2:14" s="2" customFormat="1" x14ac:dyDescent="0.3">
      <c r="B1173" s="80"/>
      <c r="D1173" s="61"/>
      <c r="L1173" s="30"/>
      <c r="M1173" s="23"/>
      <c r="N1173" s="23"/>
    </row>
    <row r="1174" spans="2:14" s="2" customFormat="1" x14ac:dyDescent="0.3">
      <c r="B1174" s="80"/>
      <c r="D1174" s="61"/>
      <c r="L1174" s="30"/>
      <c r="M1174" s="23"/>
      <c r="N1174" s="23"/>
    </row>
    <row r="1175" spans="2:14" s="2" customFormat="1" x14ac:dyDescent="0.3">
      <c r="B1175" s="80"/>
      <c r="D1175" s="61"/>
      <c r="L1175" s="30"/>
      <c r="M1175" s="23"/>
      <c r="N1175" s="23"/>
    </row>
    <row r="1176" spans="2:14" s="2" customFormat="1" x14ac:dyDescent="0.3">
      <c r="B1176" s="80"/>
      <c r="D1176" s="61"/>
      <c r="L1176" s="30"/>
      <c r="M1176" s="23"/>
      <c r="N1176" s="23"/>
    </row>
    <row r="1177" spans="2:14" s="2" customFormat="1" x14ac:dyDescent="0.3">
      <c r="B1177" s="80"/>
      <c r="D1177" s="61"/>
      <c r="L1177" s="30"/>
      <c r="M1177" s="23"/>
      <c r="N1177" s="23"/>
    </row>
    <row r="1178" spans="2:14" s="2" customFormat="1" x14ac:dyDescent="0.3">
      <c r="B1178" s="80"/>
      <c r="D1178" s="61"/>
      <c r="L1178" s="30"/>
      <c r="M1178" s="23"/>
      <c r="N1178" s="23"/>
    </row>
    <row r="1179" spans="2:14" s="2" customFormat="1" x14ac:dyDescent="0.3">
      <c r="B1179" s="80"/>
      <c r="D1179" s="61"/>
      <c r="L1179" s="30"/>
      <c r="M1179" s="23"/>
      <c r="N1179" s="23"/>
    </row>
    <row r="1180" spans="2:14" s="2" customFormat="1" x14ac:dyDescent="0.3">
      <c r="B1180" s="80"/>
      <c r="D1180" s="61"/>
      <c r="L1180" s="30"/>
      <c r="M1180" s="23"/>
      <c r="N1180" s="23"/>
    </row>
    <row r="1181" spans="2:14" s="2" customFormat="1" x14ac:dyDescent="0.3">
      <c r="B1181" s="80"/>
      <c r="D1181" s="61"/>
      <c r="L1181" s="30"/>
      <c r="M1181" s="23"/>
      <c r="N1181" s="23"/>
    </row>
    <row r="1182" spans="2:14" s="2" customFormat="1" x14ac:dyDescent="0.3">
      <c r="B1182" s="80"/>
      <c r="D1182" s="61"/>
      <c r="L1182" s="30"/>
      <c r="M1182" s="23"/>
      <c r="N1182" s="23"/>
    </row>
    <row r="1183" spans="2:14" s="2" customFormat="1" x14ac:dyDescent="0.3">
      <c r="B1183" s="80"/>
      <c r="D1183" s="61"/>
      <c r="L1183" s="30"/>
      <c r="M1183" s="23"/>
      <c r="N1183" s="23"/>
    </row>
    <row r="1184" spans="2:14" s="2" customFormat="1" x14ac:dyDescent="0.3">
      <c r="B1184" s="80"/>
      <c r="D1184" s="61"/>
      <c r="L1184" s="30"/>
      <c r="M1184" s="23"/>
      <c r="N1184" s="23"/>
    </row>
    <row r="1185" spans="2:14" s="2" customFormat="1" x14ac:dyDescent="0.3">
      <c r="B1185" s="80"/>
      <c r="D1185" s="61"/>
      <c r="L1185" s="30"/>
      <c r="M1185" s="23"/>
      <c r="N1185" s="23"/>
    </row>
    <row r="1186" spans="2:14" s="2" customFormat="1" x14ac:dyDescent="0.3">
      <c r="B1186" s="80"/>
      <c r="D1186" s="61"/>
      <c r="L1186" s="30"/>
      <c r="M1186" s="23"/>
      <c r="N1186" s="23"/>
    </row>
    <row r="1187" spans="2:14" s="2" customFormat="1" x14ac:dyDescent="0.3">
      <c r="B1187" s="80"/>
      <c r="D1187" s="61"/>
      <c r="L1187" s="30"/>
      <c r="M1187" s="23"/>
      <c r="N1187" s="23"/>
    </row>
    <row r="1188" spans="2:14" s="2" customFormat="1" x14ac:dyDescent="0.3">
      <c r="B1188" s="80"/>
      <c r="D1188" s="61"/>
      <c r="L1188" s="30"/>
      <c r="M1188" s="23"/>
      <c r="N1188" s="23"/>
    </row>
    <row r="1189" spans="2:14" s="2" customFormat="1" x14ac:dyDescent="0.3">
      <c r="B1189" s="80"/>
      <c r="D1189" s="61"/>
      <c r="L1189" s="30"/>
      <c r="M1189" s="23"/>
      <c r="N1189" s="23"/>
    </row>
    <row r="1190" spans="2:14" s="2" customFormat="1" x14ac:dyDescent="0.3">
      <c r="B1190" s="80"/>
      <c r="D1190" s="61"/>
      <c r="L1190" s="30"/>
      <c r="M1190" s="23"/>
      <c r="N1190" s="23"/>
    </row>
    <row r="1191" spans="2:14" s="2" customFormat="1" x14ac:dyDescent="0.3">
      <c r="B1191" s="80"/>
      <c r="D1191" s="61"/>
      <c r="L1191" s="30"/>
      <c r="M1191" s="23"/>
      <c r="N1191" s="23"/>
    </row>
    <row r="1192" spans="2:14" s="2" customFormat="1" x14ac:dyDescent="0.3">
      <c r="B1192" s="80"/>
      <c r="D1192" s="61"/>
      <c r="L1192" s="30"/>
      <c r="M1192" s="23"/>
      <c r="N1192" s="23"/>
    </row>
    <row r="1193" spans="2:14" s="2" customFormat="1" x14ac:dyDescent="0.3">
      <c r="B1193" s="80"/>
      <c r="D1193" s="61"/>
      <c r="L1193" s="30"/>
      <c r="M1193" s="23"/>
      <c r="N1193" s="23"/>
    </row>
    <row r="1194" spans="2:14" s="2" customFormat="1" x14ac:dyDescent="0.3">
      <c r="B1194" s="80"/>
      <c r="D1194" s="61"/>
      <c r="L1194" s="30"/>
      <c r="M1194" s="23"/>
      <c r="N1194" s="23"/>
    </row>
    <row r="1195" spans="2:14" s="2" customFormat="1" x14ac:dyDescent="0.3">
      <c r="B1195" s="80"/>
      <c r="D1195" s="61"/>
      <c r="L1195" s="30"/>
      <c r="M1195" s="23"/>
      <c r="N1195" s="23"/>
    </row>
    <row r="1196" spans="2:14" s="2" customFormat="1" x14ac:dyDescent="0.3">
      <c r="B1196" s="80"/>
      <c r="D1196" s="61"/>
      <c r="L1196" s="30"/>
      <c r="M1196" s="23"/>
      <c r="N1196" s="23"/>
    </row>
    <row r="1197" spans="2:14" s="2" customFormat="1" x14ac:dyDescent="0.3">
      <c r="B1197" s="80"/>
      <c r="D1197" s="61"/>
      <c r="L1197" s="30"/>
      <c r="M1197" s="23"/>
      <c r="N1197" s="23"/>
    </row>
    <row r="1198" spans="2:14" s="2" customFormat="1" x14ac:dyDescent="0.3">
      <c r="B1198" s="80"/>
      <c r="D1198" s="61"/>
      <c r="L1198" s="30"/>
      <c r="M1198" s="23"/>
      <c r="N1198" s="23"/>
    </row>
    <row r="1199" spans="2:14" s="2" customFormat="1" x14ac:dyDescent="0.3">
      <c r="B1199" s="80"/>
      <c r="D1199" s="61"/>
      <c r="L1199" s="30"/>
      <c r="M1199" s="23"/>
      <c r="N1199" s="23"/>
    </row>
    <row r="1200" spans="2:14" s="2" customFormat="1" x14ac:dyDescent="0.3">
      <c r="B1200" s="80"/>
      <c r="D1200" s="61"/>
      <c r="L1200" s="30"/>
      <c r="M1200" s="23"/>
      <c r="N1200" s="23"/>
    </row>
    <row r="1201" spans="2:14" s="2" customFormat="1" x14ac:dyDescent="0.3">
      <c r="B1201" s="80"/>
      <c r="D1201" s="61"/>
      <c r="L1201" s="30"/>
      <c r="M1201" s="23"/>
      <c r="N1201" s="23"/>
    </row>
    <row r="1202" spans="2:14" s="2" customFormat="1" x14ac:dyDescent="0.3">
      <c r="B1202" s="80"/>
      <c r="D1202" s="61"/>
      <c r="L1202" s="30"/>
      <c r="M1202" s="23"/>
      <c r="N1202" s="23"/>
    </row>
    <row r="1203" spans="2:14" s="2" customFormat="1" x14ac:dyDescent="0.3">
      <c r="B1203" s="80"/>
      <c r="D1203" s="61"/>
      <c r="L1203" s="30"/>
      <c r="M1203" s="23"/>
      <c r="N1203" s="23"/>
    </row>
    <row r="1204" spans="2:14" s="2" customFormat="1" x14ac:dyDescent="0.3">
      <c r="B1204" s="80"/>
      <c r="D1204" s="61"/>
      <c r="L1204" s="30"/>
      <c r="M1204" s="23"/>
      <c r="N1204" s="23"/>
    </row>
    <row r="1205" spans="2:14" s="2" customFormat="1" x14ac:dyDescent="0.3">
      <c r="B1205" s="80"/>
      <c r="D1205" s="61"/>
      <c r="L1205" s="30"/>
      <c r="M1205" s="23"/>
      <c r="N1205" s="23"/>
    </row>
    <row r="1206" spans="2:14" s="2" customFormat="1" x14ac:dyDescent="0.3">
      <c r="B1206" s="80"/>
      <c r="D1206" s="61"/>
      <c r="L1206" s="30"/>
      <c r="M1206" s="23"/>
      <c r="N1206" s="23"/>
    </row>
    <row r="1207" spans="2:14" s="2" customFormat="1" x14ac:dyDescent="0.3">
      <c r="B1207" s="80"/>
      <c r="D1207" s="61"/>
      <c r="L1207" s="30"/>
      <c r="M1207" s="23"/>
      <c r="N1207" s="23"/>
    </row>
    <row r="1208" spans="2:14" s="2" customFormat="1" x14ac:dyDescent="0.3">
      <c r="B1208" s="80"/>
      <c r="D1208" s="61"/>
      <c r="L1208" s="30"/>
      <c r="M1208" s="23"/>
      <c r="N1208" s="23"/>
    </row>
    <row r="1209" spans="2:14" s="2" customFormat="1" x14ac:dyDescent="0.3">
      <c r="B1209" s="80"/>
      <c r="D1209" s="61"/>
      <c r="L1209" s="30"/>
      <c r="M1209" s="23"/>
      <c r="N1209" s="23"/>
    </row>
    <row r="1210" spans="2:14" s="2" customFormat="1" x14ac:dyDescent="0.3">
      <c r="B1210" s="80"/>
      <c r="D1210" s="61"/>
      <c r="L1210" s="30"/>
      <c r="M1210" s="23"/>
      <c r="N1210" s="23"/>
    </row>
    <row r="1211" spans="2:14" s="2" customFormat="1" x14ac:dyDescent="0.3">
      <c r="B1211" s="80"/>
      <c r="D1211" s="61"/>
      <c r="L1211" s="30"/>
      <c r="M1211" s="23"/>
      <c r="N1211" s="23"/>
    </row>
    <row r="1212" spans="2:14" s="2" customFormat="1" x14ac:dyDescent="0.3">
      <c r="B1212" s="80"/>
      <c r="D1212" s="61"/>
      <c r="L1212" s="30"/>
      <c r="M1212" s="23"/>
      <c r="N1212" s="23"/>
    </row>
    <row r="1213" spans="2:14" s="2" customFormat="1" x14ac:dyDescent="0.3">
      <c r="B1213" s="80"/>
      <c r="D1213" s="61"/>
      <c r="L1213" s="30"/>
      <c r="M1213" s="23"/>
      <c r="N1213" s="23"/>
    </row>
    <row r="1214" spans="2:14" s="2" customFormat="1" x14ac:dyDescent="0.3">
      <c r="B1214" s="80"/>
      <c r="D1214" s="61"/>
      <c r="L1214" s="30"/>
      <c r="M1214" s="23"/>
      <c r="N1214" s="23"/>
    </row>
    <row r="1215" spans="2:14" s="2" customFormat="1" x14ac:dyDescent="0.3">
      <c r="B1215" s="80"/>
      <c r="D1215" s="61"/>
      <c r="L1215" s="30"/>
      <c r="M1215" s="23"/>
      <c r="N1215" s="23"/>
    </row>
    <row r="1216" spans="2:14" s="2" customFormat="1" x14ac:dyDescent="0.3">
      <c r="B1216" s="80"/>
      <c r="D1216" s="61"/>
      <c r="L1216" s="30"/>
      <c r="M1216" s="23"/>
      <c r="N1216" s="23"/>
    </row>
    <row r="1217" spans="2:14" s="2" customFormat="1" x14ac:dyDescent="0.3">
      <c r="B1217" s="80"/>
      <c r="D1217" s="61"/>
      <c r="L1217" s="30"/>
      <c r="M1217" s="23"/>
      <c r="N1217" s="23"/>
    </row>
    <row r="1218" spans="2:14" s="2" customFormat="1" x14ac:dyDescent="0.3">
      <c r="B1218" s="80"/>
      <c r="D1218" s="61"/>
      <c r="L1218" s="30"/>
      <c r="M1218" s="23"/>
      <c r="N1218" s="23"/>
    </row>
    <row r="1219" spans="2:14" s="2" customFormat="1" x14ac:dyDescent="0.3">
      <c r="B1219" s="80"/>
      <c r="D1219" s="61"/>
      <c r="L1219" s="30"/>
      <c r="M1219" s="23"/>
      <c r="N1219" s="23"/>
    </row>
    <row r="1220" spans="2:14" s="2" customFormat="1" x14ac:dyDescent="0.3">
      <c r="B1220" s="80"/>
      <c r="D1220" s="61"/>
      <c r="L1220" s="30"/>
      <c r="M1220" s="23"/>
      <c r="N1220" s="23"/>
    </row>
    <row r="1221" spans="2:14" s="2" customFormat="1" x14ac:dyDescent="0.3">
      <c r="B1221" s="80"/>
      <c r="D1221" s="61"/>
      <c r="L1221" s="30"/>
      <c r="M1221" s="23"/>
      <c r="N1221" s="23"/>
    </row>
    <row r="1222" spans="2:14" s="2" customFormat="1" x14ac:dyDescent="0.3">
      <c r="B1222" s="80"/>
      <c r="D1222" s="61"/>
      <c r="L1222" s="30"/>
      <c r="M1222" s="23"/>
      <c r="N1222" s="23"/>
    </row>
    <row r="1223" spans="2:14" s="2" customFormat="1" x14ac:dyDescent="0.3">
      <c r="B1223" s="80"/>
      <c r="D1223" s="61"/>
      <c r="L1223" s="30"/>
      <c r="M1223" s="23"/>
      <c r="N1223" s="23"/>
    </row>
    <row r="1224" spans="2:14" s="2" customFormat="1" x14ac:dyDescent="0.3">
      <c r="B1224" s="80"/>
      <c r="D1224" s="61"/>
      <c r="L1224" s="30"/>
      <c r="M1224" s="23"/>
      <c r="N1224" s="23"/>
    </row>
    <row r="1225" spans="2:14" s="2" customFormat="1" x14ac:dyDescent="0.3">
      <c r="B1225" s="80"/>
      <c r="D1225" s="61"/>
      <c r="L1225" s="30"/>
      <c r="M1225" s="23"/>
      <c r="N1225" s="23"/>
    </row>
    <row r="1226" spans="2:14" s="2" customFormat="1" x14ac:dyDescent="0.3">
      <c r="B1226" s="80"/>
      <c r="D1226" s="61"/>
      <c r="L1226" s="30"/>
      <c r="M1226" s="23"/>
      <c r="N1226" s="23"/>
    </row>
    <row r="1227" spans="2:14" s="2" customFormat="1" x14ac:dyDescent="0.3">
      <c r="B1227" s="80"/>
      <c r="D1227" s="61"/>
      <c r="L1227" s="30"/>
      <c r="M1227" s="23"/>
      <c r="N1227" s="23"/>
    </row>
    <row r="1228" spans="2:14" s="2" customFormat="1" x14ac:dyDescent="0.3">
      <c r="B1228" s="80"/>
      <c r="D1228" s="61"/>
      <c r="L1228" s="30"/>
      <c r="M1228" s="23"/>
      <c r="N1228" s="23"/>
    </row>
    <row r="1229" spans="2:14" s="2" customFormat="1" x14ac:dyDescent="0.3">
      <c r="B1229" s="80"/>
      <c r="D1229" s="61"/>
      <c r="L1229" s="30"/>
      <c r="M1229" s="23"/>
      <c r="N1229" s="23"/>
    </row>
    <row r="1230" spans="2:14" s="2" customFormat="1" x14ac:dyDescent="0.3">
      <c r="B1230" s="80"/>
      <c r="D1230" s="61"/>
      <c r="L1230" s="30"/>
      <c r="M1230" s="23"/>
      <c r="N1230" s="23"/>
    </row>
    <row r="1231" spans="2:14" s="2" customFormat="1" x14ac:dyDescent="0.3">
      <c r="B1231" s="80"/>
      <c r="D1231" s="61"/>
      <c r="L1231" s="30"/>
      <c r="M1231" s="23"/>
      <c r="N1231" s="23"/>
    </row>
    <row r="1232" spans="2:14" s="2" customFormat="1" x14ac:dyDescent="0.3">
      <c r="B1232" s="80"/>
      <c r="D1232" s="61"/>
      <c r="L1232" s="30"/>
      <c r="M1232" s="23"/>
      <c r="N1232" s="23"/>
    </row>
    <row r="1233" spans="2:14" s="2" customFormat="1" x14ac:dyDescent="0.3">
      <c r="B1233" s="80"/>
      <c r="D1233" s="61"/>
      <c r="L1233" s="30"/>
      <c r="M1233" s="23"/>
      <c r="N1233" s="23"/>
    </row>
    <row r="1234" spans="2:14" s="2" customFormat="1" x14ac:dyDescent="0.3">
      <c r="B1234" s="80"/>
      <c r="D1234" s="61"/>
      <c r="L1234" s="30"/>
      <c r="M1234" s="23"/>
      <c r="N1234" s="23"/>
    </row>
    <row r="1235" spans="2:14" s="2" customFormat="1" x14ac:dyDescent="0.3">
      <c r="B1235" s="80"/>
      <c r="D1235" s="61"/>
      <c r="L1235" s="30"/>
      <c r="M1235" s="23"/>
      <c r="N1235" s="23"/>
    </row>
    <row r="1236" spans="2:14" s="2" customFormat="1" x14ac:dyDescent="0.3">
      <c r="B1236" s="80"/>
      <c r="D1236" s="61"/>
      <c r="L1236" s="30"/>
      <c r="M1236" s="23"/>
      <c r="N1236" s="23"/>
    </row>
    <row r="1237" spans="2:14" s="2" customFormat="1" x14ac:dyDescent="0.3">
      <c r="B1237" s="80"/>
      <c r="D1237" s="61"/>
      <c r="L1237" s="30"/>
      <c r="M1237" s="23"/>
      <c r="N1237" s="23"/>
    </row>
    <row r="1238" spans="2:14" s="2" customFormat="1" x14ac:dyDescent="0.3">
      <c r="B1238" s="80"/>
      <c r="D1238" s="61"/>
      <c r="L1238" s="30"/>
      <c r="M1238" s="23"/>
      <c r="N1238" s="23"/>
    </row>
    <row r="1239" spans="2:14" s="2" customFormat="1" x14ac:dyDescent="0.3">
      <c r="B1239" s="80"/>
      <c r="D1239" s="61"/>
      <c r="L1239" s="30"/>
      <c r="M1239" s="23"/>
      <c r="N1239" s="23"/>
    </row>
    <row r="1240" spans="2:14" s="2" customFormat="1" x14ac:dyDescent="0.3">
      <c r="B1240" s="80"/>
      <c r="D1240" s="61"/>
      <c r="L1240" s="30"/>
      <c r="M1240" s="23"/>
      <c r="N1240" s="23"/>
    </row>
    <row r="1241" spans="2:14" s="2" customFormat="1" x14ac:dyDescent="0.3">
      <c r="B1241" s="80"/>
      <c r="D1241" s="61"/>
      <c r="L1241" s="30"/>
      <c r="M1241" s="23"/>
      <c r="N1241" s="23"/>
    </row>
    <row r="1242" spans="2:14" s="2" customFormat="1" x14ac:dyDescent="0.3">
      <c r="B1242" s="80"/>
      <c r="D1242" s="61"/>
      <c r="L1242" s="30"/>
      <c r="M1242" s="23"/>
      <c r="N1242" s="23"/>
    </row>
    <row r="1243" spans="2:14" s="2" customFormat="1" x14ac:dyDescent="0.3">
      <c r="B1243" s="80"/>
      <c r="D1243" s="61"/>
      <c r="L1243" s="30"/>
      <c r="M1243" s="23"/>
      <c r="N1243" s="23"/>
    </row>
    <row r="1244" spans="2:14" s="2" customFormat="1" x14ac:dyDescent="0.3">
      <c r="B1244" s="80"/>
      <c r="D1244" s="61"/>
      <c r="L1244" s="30"/>
      <c r="M1244" s="23"/>
      <c r="N1244" s="23"/>
    </row>
    <row r="1245" spans="2:14" s="2" customFormat="1" x14ac:dyDescent="0.3">
      <c r="B1245" s="80"/>
      <c r="D1245" s="61"/>
      <c r="L1245" s="30"/>
      <c r="M1245" s="23"/>
      <c r="N1245" s="23"/>
    </row>
    <row r="1246" spans="2:14" s="2" customFormat="1" x14ac:dyDescent="0.3">
      <c r="B1246" s="80"/>
      <c r="D1246" s="61"/>
      <c r="L1246" s="30"/>
      <c r="M1246" s="23"/>
      <c r="N1246" s="23"/>
    </row>
    <row r="1247" spans="2:14" s="2" customFormat="1" x14ac:dyDescent="0.3">
      <c r="B1247" s="80"/>
      <c r="D1247" s="61"/>
      <c r="L1247" s="30"/>
      <c r="M1247" s="23"/>
      <c r="N1247" s="23"/>
    </row>
    <row r="1248" spans="2:14" s="2" customFormat="1" x14ac:dyDescent="0.3">
      <c r="B1248" s="80"/>
      <c r="D1248" s="61"/>
      <c r="L1248" s="30"/>
      <c r="M1248" s="23"/>
      <c r="N1248" s="23"/>
    </row>
    <row r="1249" spans="2:14" s="2" customFormat="1" x14ac:dyDescent="0.3">
      <c r="B1249" s="80"/>
      <c r="D1249" s="61"/>
      <c r="L1249" s="30"/>
      <c r="M1249" s="23"/>
      <c r="N1249" s="23"/>
    </row>
    <row r="1250" spans="2:14" s="2" customFormat="1" x14ac:dyDescent="0.3">
      <c r="B1250" s="80"/>
      <c r="D1250" s="61"/>
      <c r="L1250" s="30"/>
      <c r="M1250" s="23"/>
      <c r="N1250" s="23"/>
    </row>
    <row r="1251" spans="2:14" s="2" customFormat="1" x14ac:dyDescent="0.3">
      <c r="B1251" s="80"/>
      <c r="D1251" s="61"/>
      <c r="L1251" s="30"/>
      <c r="M1251" s="23"/>
      <c r="N1251" s="23"/>
    </row>
    <row r="1252" spans="2:14" s="2" customFormat="1" x14ac:dyDescent="0.3">
      <c r="B1252" s="80"/>
      <c r="D1252" s="61"/>
      <c r="L1252" s="30"/>
      <c r="M1252" s="23"/>
      <c r="N1252" s="23"/>
    </row>
    <row r="1253" spans="2:14" s="2" customFormat="1" x14ac:dyDescent="0.3">
      <c r="B1253" s="80"/>
      <c r="D1253" s="61"/>
      <c r="L1253" s="30"/>
      <c r="M1253" s="23"/>
      <c r="N1253" s="23"/>
    </row>
    <row r="1254" spans="2:14" s="2" customFormat="1" x14ac:dyDescent="0.3">
      <c r="B1254" s="80"/>
      <c r="D1254" s="61"/>
      <c r="L1254" s="30"/>
      <c r="M1254" s="23"/>
      <c r="N1254" s="23"/>
    </row>
    <row r="1255" spans="2:14" s="2" customFormat="1" x14ac:dyDescent="0.3">
      <c r="B1255" s="80"/>
      <c r="D1255" s="61"/>
      <c r="L1255" s="30"/>
      <c r="M1255" s="23"/>
      <c r="N1255" s="23"/>
    </row>
    <row r="1256" spans="2:14" s="2" customFormat="1" x14ac:dyDescent="0.3">
      <c r="B1256" s="80"/>
      <c r="D1256" s="61"/>
      <c r="L1256" s="30"/>
      <c r="M1256" s="23"/>
      <c r="N1256" s="23"/>
    </row>
    <row r="1257" spans="2:14" s="2" customFormat="1" x14ac:dyDescent="0.3">
      <c r="B1257" s="80"/>
      <c r="D1257" s="61"/>
      <c r="L1257" s="30"/>
      <c r="M1257" s="23"/>
      <c r="N1257" s="23"/>
    </row>
    <row r="1258" spans="2:14" s="2" customFormat="1" x14ac:dyDescent="0.3">
      <c r="B1258" s="80"/>
      <c r="D1258" s="61"/>
      <c r="L1258" s="30"/>
      <c r="M1258" s="23"/>
      <c r="N1258" s="23"/>
    </row>
    <row r="1259" spans="2:14" s="2" customFormat="1" x14ac:dyDescent="0.3">
      <c r="B1259" s="80"/>
      <c r="D1259" s="61"/>
      <c r="L1259" s="30"/>
      <c r="M1259" s="23"/>
      <c r="N1259" s="23"/>
    </row>
    <row r="1260" spans="2:14" s="2" customFormat="1" x14ac:dyDescent="0.3">
      <c r="B1260" s="80"/>
      <c r="D1260" s="61"/>
      <c r="L1260" s="30"/>
      <c r="M1260" s="23"/>
      <c r="N1260" s="23"/>
    </row>
    <row r="1261" spans="2:14" s="2" customFormat="1" x14ac:dyDescent="0.3">
      <c r="B1261" s="80"/>
      <c r="D1261" s="61"/>
      <c r="L1261" s="30"/>
      <c r="M1261" s="23"/>
      <c r="N1261" s="23"/>
    </row>
    <row r="1262" spans="2:14" s="2" customFormat="1" x14ac:dyDescent="0.3">
      <c r="B1262" s="80"/>
      <c r="D1262" s="61"/>
      <c r="L1262" s="30"/>
      <c r="M1262" s="23"/>
      <c r="N1262" s="23"/>
    </row>
    <row r="1263" spans="2:14" s="2" customFormat="1" x14ac:dyDescent="0.3">
      <c r="B1263" s="80"/>
      <c r="D1263" s="61"/>
      <c r="L1263" s="30"/>
      <c r="M1263" s="23"/>
      <c r="N1263" s="23"/>
    </row>
    <row r="1264" spans="2:14" s="2" customFormat="1" x14ac:dyDescent="0.3">
      <c r="B1264" s="80"/>
      <c r="D1264" s="61"/>
      <c r="L1264" s="30"/>
      <c r="M1264" s="23"/>
      <c r="N1264" s="23"/>
    </row>
    <row r="1265" spans="2:14" s="2" customFormat="1" x14ac:dyDescent="0.3">
      <c r="B1265" s="80"/>
      <c r="D1265" s="61"/>
      <c r="L1265" s="30"/>
      <c r="M1265" s="23"/>
      <c r="N1265" s="23"/>
    </row>
    <row r="1266" spans="2:14" s="2" customFormat="1" x14ac:dyDescent="0.3">
      <c r="B1266" s="80"/>
      <c r="D1266" s="61"/>
      <c r="L1266" s="30"/>
      <c r="M1266" s="23"/>
      <c r="N1266" s="23"/>
    </row>
    <row r="1267" spans="2:14" s="2" customFormat="1" x14ac:dyDescent="0.3">
      <c r="B1267" s="80"/>
      <c r="D1267" s="61"/>
      <c r="L1267" s="30"/>
      <c r="M1267" s="23"/>
      <c r="N1267" s="23"/>
    </row>
    <row r="1268" spans="2:14" s="2" customFormat="1" x14ac:dyDescent="0.3">
      <c r="B1268" s="80"/>
      <c r="D1268" s="61"/>
      <c r="L1268" s="30"/>
      <c r="M1268" s="23"/>
      <c r="N1268" s="23"/>
    </row>
    <row r="1269" spans="2:14" s="2" customFormat="1" x14ac:dyDescent="0.3">
      <c r="B1269" s="80"/>
      <c r="D1269" s="61"/>
      <c r="L1269" s="30"/>
      <c r="M1269" s="23"/>
      <c r="N1269" s="23"/>
    </row>
    <row r="1270" spans="2:14" s="2" customFormat="1" x14ac:dyDescent="0.3">
      <c r="B1270" s="80"/>
      <c r="D1270" s="61"/>
      <c r="L1270" s="30"/>
      <c r="M1270" s="23"/>
      <c r="N1270" s="23"/>
    </row>
    <row r="1271" spans="2:14" s="2" customFormat="1" x14ac:dyDescent="0.3">
      <c r="B1271" s="80"/>
      <c r="D1271" s="61"/>
      <c r="L1271" s="30"/>
      <c r="M1271" s="23"/>
      <c r="N1271" s="23"/>
    </row>
    <row r="1272" spans="2:14" s="2" customFormat="1" x14ac:dyDescent="0.3">
      <c r="B1272" s="80"/>
      <c r="D1272" s="61"/>
      <c r="L1272" s="30"/>
      <c r="M1272" s="23"/>
      <c r="N1272" s="23"/>
    </row>
    <row r="1273" spans="2:14" s="2" customFormat="1" x14ac:dyDescent="0.3">
      <c r="B1273" s="80"/>
      <c r="D1273" s="61"/>
      <c r="L1273" s="30"/>
      <c r="M1273" s="23"/>
      <c r="N1273" s="23"/>
    </row>
    <row r="1274" spans="2:14" s="2" customFormat="1" x14ac:dyDescent="0.3">
      <c r="B1274" s="80"/>
      <c r="D1274" s="61"/>
      <c r="L1274" s="30"/>
      <c r="M1274" s="23"/>
      <c r="N1274" s="23"/>
    </row>
    <row r="1275" spans="2:14" s="2" customFormat="1" x14ac:dyDescent="0.3">
      <c r="B1275" s="80"/>
      <c r="D1275" s="61"/>
      <c r="L1275" s="30"/>
      <c r="M1275" s="23"/>
      <c r="N1275" s="23"/>
    </row>
    <row r="1276" spans="2:14" s="2" customFormat="1" x14ac:dyDescent="0.3">
      <c r="B1276" s="80"/>
      <c r="D1276" s="61"/>
      <c r="L1276" s="30"/>
      <c r="M1276" s="23"/>
      <c r="N1276" s="23"/>
    </row>
    <row r="1277" spans="2:14" s="2" customFormat="1" x14ac:dyDescent="0.3">
      <c r="B1277" s="80"/>
      <c r="D1277" s="61"/>
      <c r="L1277" s="30"/>
      <c r="M1277" s="23"/>
      <c r="N1277" s="23"/>
    </row>
    <row r="1278" spans="2:14" s="2" customFormat="1" x14ac:dyDescent="0.3">
      <c r="B1278" s="80"/>
      <c r="D1278" s="61"/>
      <c r="L1278" s="30"/>
      <c r="M1278" s="23"/>
      <c r="N1278" s="23"/>
    </row>
    <row r="1279" spans="2:14" s="2" customFormat="1" x14ac:dyDescent="0.3">
      <c r="B1279" s="80"/>
      <c r="D1279" s="61"/>
      <c r="L1279" s="30"/>
      <c r="M1279" s="23"/>
      <c r="N1279" s="23"/>
    </row>
    <row r="1280" spans="2:14" s="2" customFormat="1" x14ac:dyDescent="0.3">
      <c r="B1280" s="80"/>
      <c r="D1280" s="61"/>
      <c r="L1280" s="30"/>
      <c r="M1280" s="23"/>
      <c r="N1280" s="23"/>
    </row>
    <row r="1281" spans="2:14" s="2" customFormat="1" x14ac:dyDescent="0.3">
      <c r="B1281" s="80"/>
      <c r="D1281" s="61"/>
      <c r="L1281" s="30"/>
      <c r="M1281" s="23"/>
      <c r="N1281" s="23"/>
    </row>
    <row r="1282" spans="2:14" s="2" customFormat="1" x14ac:dyDescent="0.3">
      <c r="B1282" s="80"/>
      <c r="D1282" s="61"/>
      <c r="L1282" s="30"/>
      <c r="M1282" s="23"/>
      <c r="N1282" s="23"/>
    </row>
    <row r="1283" spans="2:14" s="2" customFormat="1" x14ac:dyDescent="0.3">
      <c r="B1283" s="80"/>
      <c r="D1283" s="61"/>
      <c r="L1283" s="30"/>
      <c r="M1283" s="23"/>
      <c r="N1283" s="23"/>
    </row>
    <row r="1284" spans="2:14" s="2" customFormat="1" x14ac:dyDescent="0.3">
      <c r="B1284" s="80"/>
      <c r="D1284" s="61"/>
      <c r="L1284" s="30"/>
      <c r="M1284" s="23"/>
      <c r="N1284" s="23"/>
    </row>
    <row r="1285" spans="2:14" s="2" customFormat="1" x14ac:dyDescent="0.3">
      <c r="B1285" s="80"/>
      <c r="D1285" s="61"/>
      <c r="L1285" s="30"/>
      <c r="M1285" s="23"/>
      <c r="N1285" s="23"/>
    </row>
    <row r="1286" spans="2:14" s="2" customFormat="1" x14ac:dyDescent="0.3">
      <c r="B1286" s="80"/>
      <c r="D1286" s="61"/>
      <c r="L1286" s="30"/>
      <c r="M1286" s="23"/>
      <c r="N1286" s="23"/>
    </row>
    <row r="1287" spans="2:14" s="2" customFormat="1" x14ac:dyDescent="0.3">
      <c r="B1287" s="80"/>
      <c r="D1287" s="61"/>
      <c r="L1287" s="30"/>
      <c r="M1287" s="23"/>
      <c r="N1287" s="23"/>
    </row>
    <row r="1288" spans="2:14" s="2" customFormat="1" x14ac:dyDescent="0.3">
      <c r="B1288" s="80"/>
      <c r="D1288" s="61"/>
      <c r="L1288" s="30"/>
      <c r="M1288" s="23"/>
      <c r="N1288" s="23"/>
    </row>
    <row r="1289" spans="2:14" s="2" customFormat="1" x14ac:dyDescent="0.3">
      <c r="B1289" s="80"/>
      <c r="D1289" s="61"/>
      <c r="L1289" s="30"/>
      <c r="M1289" s="23"/>
      <c r="N1289" s="23"/>
    </row>
    <row r="1290" spans="2:14" s="2" customFormat="1" x14ac:dyDescent="0.3">
      <c r="B1290" s="80"/>
      <c r="D1290" s="61"/>
      <c r="L1290" s="30"/>
      <c r="M1290" s="23"/>
      <c r="N1290" s="23"/>
    </row>
    <row r="1291" spans="2:14" s="2" customFormat="1" x14ac:dyDescent="0.3">
      <c r="B1291" s="80"/>
      <c r="D1291" s="61"/>
      <c r="L1291" s="30"/>
      <c r="M1291" s="23"/>
      <c r="N1291" s="23"/>
    </row>
    <row r="1292" spans="2:14" s="2" customFormat="1" x14ac:dyDescent="0.3">
      <c r="B1292" s="80"/>
      <c r="D1292" s="61"/>
      <c r="L1292" s="30"/>
      <c r="M1292" s="23"/>
      <c r="N1292" s="23"/>
    </row>
    <row r="1293" spans="2:14" s="2" customFormat="1" x14ac:dyDescent="0.3">
      <c r="B1293" s="80"/>
      <c r="D1293" s="61"/>
      <c r="L1293" s="30"/>
      <c r="M1293" s="23"/>
      <c r="N1293" s="23"/>
    </row>
    <row r="1294" spans="2:14" s="2" customFormat="1" x14ac:dyDescent="0.3">
      <c r="B1294" s="80"/>
      <c r="D1294" s="61"/>
      <c r="L1294" s="30"/>
      <c r="M1294" s="23"/>
      <c r="N1294" s="23"/>
    </row>
    <row r="1295" spans="2:14" s="2" customFormat="1" x14ac:dyDescent="0.3">
      <c r="B1295" s="80"/>
      <c r="D1295" s="61"/>
      <c r="L1295" s="30"/>
      <c r="M1295" s="23"/>
      <c r="N1295" s="23"/>
    </row>
    <row r="1296" spans="2:14" s="2" customFormat="1" x14ac:dyDescent="0.3">
      <c r="B1296" s="80"/>
      <c r="D1296" s="61"/>
      <c r="L1296" s="30"/>
      <c r="M1296" s="23"/>
      <c r="N1296" s="23"/>
    </row>
    <row r="1297" spans="2:14" s="2" customFormat="1" x14ac:dyDescent="0.3">
      <c r="B1297" s="80"/>
      <c r="D1297" s="61"/>
      <c r="L1297" s="30"/>
      <c r="M1297" s="23"/>
      <c r="N1297" s="23"/>
    </row>
    <row r="1298" spans="2:14" s="2" customFormat="1" x14ac:dyDescent="0.3">
      <c r="B1298" s="80"/>
      <c r="D1298" s="61"/>
      <c r="L1298" s="30"/>
      <c r="M1298" s="23"/>
      <c r="N1298" s="23"/>
    </row>
    <row r="1299" spans="2:14" s="2" customFormat="1" x14ac:dyDescent="0.3">
      <c r="B1299" s="80"/>
      <c r="D1299" s="61"/>
      <c r="L1299" s="30"/>
      <c r="M1299" s="23"/>
      <c r="N1299" s="23"/>
    </row>
    <row r="1300" spans="2:14" s="2" customFormat="1" x14ac:dyDescent="0.3">
      <c r="B1300" s="80"/>
      <c r="D1300" s="61"/>
      <c r="L1300" s="30"/>
      <c r="M1300" s="23"/>
      <c r="N1300" s="23"/>
    </row>
    <row r="1301" spans="2:14" s="2" customFormat="1" x14ac:dyDescent="0.3">
      <c r="B1301" s="80"/>
      <c r="D1301" s="61"/>
      <c r="L1301" s="30"/>
      <c r="M1301" s="23"/>
      <c r="N1301" s="23"/>
    </row>
    <row r="1302" spans="2:14" s="2" customFormat="1" x14ac:dyDescent="0.3">
      <c r="B1302" s="80"/>
      <c r="D1302" s="61"/>
      <c r="L1302" s="30"/>
      <c r="M1302" s="23"/>
      <c r="N1302" s="23"/>
    </row>
    <row r="1303" spans="2:14" s="2" customFormat="1" x14ac:dyDescent="0.3">
      <c r="B1303" s="80"/>
      <c r="D1303" s="61"/>
      <c r="L1303" s="30"/>
      <c r="M1303" s="23"/>
      <c r="N1303" s="23"/>
    </row>
    <row r="1304" spans="2:14" s="2" customFormat="1" x14ac:dyDescent="0.3">
      <c r="B1304" s="80"/>
      <c r="D1304" s="61"/>
      <c r="L1304" s="30"/>
      <c r="M1304" s="23"/>
      <c r="N1304" s="23"/>
    </row>
    <row r="1305" spans="2:14" s="2" customFormat="1" x14ac:dyDescent="0.3">
      <c r="B1305" s="80"/>
      <c r="D1305" s="61"/>
      <c r="L1305" s="30"/>
      <c r="M1305" s="23"/>
      <c r="N1305" s="23"/>
    </row>
    <row r="1306" spans="2:14" s="2" customFormat="1" x14ac:dyDescent="0.3">
      <c r="B1306" s="80"/>
      <c r="D1306" s="61"/>
      <c r="L1306" s="30"/>
      <c r="M1306" s="23"/>
      <c r="N1306" s="23"/>
    </row>
    <row r="1307" spans="2:14" s="2" customFormat="1" x14ac:dyDescent="0.3">
      <c r="B1307" s="80"/>
      <c r="D1307" s="61"/>
      <c r="L1307" s="30"/>
      <c r="M1307" s="23"/>
      <c r="N1307" s="23"/>
    </row>
    <row r="1308" spans="2:14" s="2" customFormat="1" x14ac:dyDescent="0.3">
      <c r="B1308" s="80"/>
      <c r="D1308" s="61"/>
      <c r="L1308" s="30"/>
      <c r="M1308" s="23"/>
      <c r="N1308" s="23"/>
    </row>
    <row r="1309" spans="2:14" s="2" customFormat="1" x14ac:dyDescent="0.3">
      <c r="B1309" s="80"/>
      <c r="D1309" s="61"/>
      <c r="L1309" s="30"/>
      <c r="M1309" s="23"/>
      <c r="N1309" s="23"/>
    </row>
    <row r="1310" spans="2:14" s="2" customFormat="1" x14ac:dyDescent="0.3">
      <c r="B1310" s="80"/>
      <c r="D1310" s="61"/>
      <c r="L1310" s="30"/>
      <c r="M1310" s="23"/>
      <c r="N1310" s="23"/>
    </row>
    <row r="1311" spans="2:14" s="2" customFormat="1" x14ac:dyDescent="0.3">
      <c r="B1311" s="80"/>
      <c r="D1311" s="61"/>
      <c r="L1311" s="30"/>
      <c r="M1311" s="23"/>
      <c r="N1311" s="23"/>
    </row>
    <row r="1312" spans="2:14" s="2" customFormat="1" x14ac:dyDescent="0.3">
      <c r="B1312" s="80"/>
      <c r="D1312" s="61"/>
      <c r="L1312" s="30"/>
      <c r="M1312" s="23"/>
      <c r="N1312" s="23"/>
    </row>
    <row r="1313" spans="2:14" s="2" customFormat="1" x14ac:dyDescent="0.3">
      <c r="B1313" s="80"/>
      <c r="D1313" s="61"/>
      <c r="L1313" s="30"/>
      <c r="M1313" s="23"/>
      <c r="N1313" s="23"/>
    </row>
    <row r="1314" spans="2:14" s="2" customFormat="1" x14ac:dyDescent="0.3">
      <c r="B1314" s="80"/>
      <c r="D1314" s="61"/>
      <c r="L1314" s="30"/>
      <c r="M1314" s="23"/>
      <c r="N1314" s="23"/>
    </row>
    <row r="1315" spans="2:14" s="2" customFormat="1" x14ac:dyDescent="0.3">
      <c r="B1315" s="80"/>
      <c r="D1315" s="61"/>
      <c r="L1315" s="30"/>
      <c r="M1315" s="23"/>
      <c r="N1315" s="23"/>
    </row>
    <row r="1316" spans="2:14" s="2" customFormat="1" x14ac:dyDescent="0.3">
      <c r="B1316" s="80"/>
      <c r="D1316" s="61"/>
      <c r="L1316" s="30"/>
      <c r="M1316" s="23"/>
      <c r="N1316" s="23"/>
    </row>
    <row r="1317" spans="2:14" s="2" customFormat="1" x14ac:dyDescent="0.3">
      <c r="B1317" s="80"/>
      <c r="D1317" s="61"/>
      <c r="L1317" s="30"/>
      <c r="M1317" s="23"/>
      <c r="N1317" s="23"/>
    </row>
    <row r="1318" spans="2:14" s="2" customFormat="1" x14ac:dyDescent="0.3">
      <c r="B1318" s="80"/>
      <c r="D1318" s="61"/>
      <c r="L1318" s="30"/>
      <c r="M1318" s="23"/>
      <c r="N1318" s="23"/>
    </row>
    <row r="1319" spans="2:14" s="2" customFormat="1" x14ac:dyDescent="0.3">
      <c r="B1319" s="80"/>
      <c r="D1319" s="61"/>
      <c r="L1319" s="30"/>
      <c r="M1319" s="23"/>
      <c r="N1319" s="23"/>
    </row>
    <row r="1320" spans="2:14" s="2" customFormat="1" x14ac:dyDescent="0.3">
      <c r="B1320" s="80"/>
      <c r="D1320" s="61"/>
      <c r="L1320" s="30"/>
      <c r="M1320" s="23"/>
      <c r="N1320" s="23"/>
    </row>
    <row r="1321" spans="2:14" s="2" customFormat="1" x14ac:dyDescent="0.3">
      <c r="B1321" s="80"/>
      <c r="D1321" s="61"/>
      <c r="L1321" s="30"/>
      <c r="M1321" s="23"/>
      <c r="N1321" s="23"/>
    </row>
    <row r="1322" spans="2:14" s="2" customFormat="1" x14ac:dyDescent="0.3">
      <c r="B1322" s="80"/>
      <c r="D1322" s="61"/>
      <c r="L1322" s="30"/>
      <c r="M1322" s="23"/>
      <c r="N1322" s="23"/>
    </row>
    <row r="1323" spans="2:14" s="2" customFormat="1" x14ac:dyDescent="0.3">
      <c r="B1323" s="80"/>
      <c r="D1323" s="61"/>
      <c r="L1323" s="30"/>
      <c r="M1323" s="23"/>
      <c r="N1323" s="23"/>
    </row>
    <row r="1324" spans="2:14" s="2" customFormat="1" x14ac:dyDescent="0.3">
      <c r="B1324" s="80"/>
      <c r="D1324" s="61"/>
      <c r="L1324" s="30"/>
      <c r="M1324" s="23"/>
      <c r="N1324" s="23"/>
    </row>
    <row r="1325" spans="2:14" s="2" customFormat="1" x14ac:dyDescent="0.3">
      <c r="B1325" s="80"/>
      <c r="D1325" s="61"/>
      <c r="L1325" s="30"/>
      <c r="M1325" s="23"/>
      <c r="N1325" s="23"/>
    </row>
    <row r="1326" spans="2:14" s="2" customFormat="1" x14ac:dyDescent="0.3">
      <c r="B1326" s="80"/>
      <c r="D1326" s="61"/>
      <c r="L1326" s="30"/>
      <c r="M1326" s="23"/>
      <c r="N1326" s="23"/>
    </row>
    <row r="1327" spans="2:14" s="2" customFormat="1" x14ac:dyDescent="0.3">
      <c r="B1327" s="80"/>
      <c r="D1327" s="61"/>
      <c r="L1327" s="30"/>
      <c r="M1327" s="23"/>
      <c r="N1327" s="23"/>
    </row>
    <row r="1328" spans="2:14" s="2" customFormat="1" x14ac:dyDescent="0.3">
      <c r="B1328" s="80"/>
      <c r="D1328" s="61"/>
      <c r="L1328" s="30"/>
      <c r="M1328" s="23"/>
      <c r="N1328" s="23"/>
    </row>
    <row r="1329" spans="2:14" s="2" customFormat="1" x14ac:dyDescent="0.3">
      <c r="B1329" s="80"/>
      <c r="D1329" s="61"/>
      <c r="L1329" s="30"/>
      <c r="M1329" s="23"/>
      <c r="N1329" s="23"/>
    </row>
    <row r="1330" spans="2:14" s="2" customFormat="1" x14ac:dyDescent="0.3">
      <c r="B1330" s="80"/>
      <c r="D1330" s="61"/>
      <c r="L1330" s="30"/>
      <c r="M1330" s="23"/>
      <c r="N1330" s="23"/>
    </row>
    <row r="1331" spans="2:14" s="2" customFormat="1" x14ac:dyDescent="0.3">
      <c r="B1331" s="80"/>
      <c r="D1331" s="61"/>
      <c r="L1331" s="30"/>
      <c r="M1331" s="23"/>
      <c r="N1331" s="23"/>
    </row>
    <row r="1332" spans="2:14" s="2" customFormat="1" x14ac:dyDescent="0.3">
      <c r="B1332" s="80"/>
      <c r="D1332" s="61"/>
      <c r="L1332" s="30"/>
      <c r="M1332" s="23"/>
      <c r="N1332" s="23"/>
    </row>
    <row r="1333" spans="2:14" s="2" customFormat="1" x14ac:dyDescent="0.3">
      <c r="B1333" s="80"/>
      <c r="D1333" s="61"/>
      <c r="L1333" s="30"/>
      <c r="M1333" s="23"/>
      <c r="N1333" s="23"/>
    </row>
    <row r="1334" spans="2:14" s="2" customFormat="1" x14ac:dyDescent="0.3">
      <c r="B1334" s="80"/>
      <c r="D1334" s="61"/>
      <c r="L1334" s="30"/>
      <c r="M1334" s="23"/>
      <c r="N1334" s="23"/>
    </row>
    <row r="1335" spans="2:14" s="2" customFormat="1" x14ac:dyDescent="0.3">
      <c r="B1335" s="80"/>
      <c r="D1335" s="61"/>
      <c r="L1335" s="30"/>
      <c r="M1335" s="23"/>
      <c r="N1335" s="23"/>
    </row>
    <row r="1336" spans="2:14" s="2" customFormat="1" x14ac:dyDescent="0.3">
      <c r="B1336" s="80"/>
      <c r="D1336" s="61"/>
      <c r="L1336" s="30"/>
      <c r="M1336" s="23"/>
      <c r="N1336" s="23"/>
    </row>
    <row r="1337" spans="2:14" s="2" customFormat="1" x14ac:dyDescent="0.3">
      <c r="B1337" s="80"/>
      <c r="D1337" s="61"/>
      <c r="L1337" s="30"/>
      <c r="M1337" s="23"/>
      <c r="N1337" s="23"/>
    </row>
    <row r="1338" spans="2:14" s="2" customFormat="1" x14ac:dyDescent="0.3">
      <c r="B1338" s="80"/>
      <c r="D1338" s="61"/>
      <c r="L1338" s="30"/>
      <c r="M1338" s="23"/>
      <c r="N1338" s="23"/>
    </row>
    <row r="1339" spans="2:14" s="2" customFormat="1" x14ac:dyDescent="0.3">
      <c r="B1339" s="80"/>
      <c r="D1339" s="61"/>
      <c r="L1339" s="30"/>
      <c r="M1339" s="23"/>
      <c r="N1339" s="23"/>
    </row>
    <row r="1340" spans="2:14" s="2" customFormat="1" x14ac:dyDescent="0.3">
      <c r="B1340" s="80"/>
      <c r="D1340" s="61"/>
      <c r="L1340" s="30"/>
      <c r="M1340" s="23"/>
      <c r="N1340" s="23"/>
    </row>
    <row r="1341" spans="2:14" s="2" customFormat="1" x14ac:dyDescent="0.3">
      <c r="B1341" s="80"/>
      <c r="D1341" s="61"/>
      <c r="L1341" s="30"/>
      <c r="M1341" s="23"/>
      <c r="N1341" s="23"/>
    </row>
    <row r="1342" spans="2:14" s="2" customFormat="1" x14ac:dyDescent="0.3">
      <c r="B1342" s="80"/>
      <c r="D1342" s="61"/>
      <c r="L1342" s="30"/>
      <c r="M1342" s="23"/>
      <c r="N1342" s="23"/>
    </row>
    <row r="1343" spans="2:14" s="2" customFormat="1" x14ac:dyDescent="0.3">
      <c r="B1343" s="80"/>
      <c r="D1343" s="61"/>
      <c r="L1343" s="30"/>
      <c r="M1343" s="23"/>
      <c r="N1343" s="23"/>
    </row>
    <row r="1344" spans="2:14" s="2" customFormat="1" x14ac:dyDescent="0.3">
      <c r="B1344" s="80"/>
      <c r="D1344" s="61"/>
      <c r="L1344" s="30"/>
      <c r="M1344" s="23"/>
      <c r="N1344" s="23"/>
    </row>
    <row r="1345" spans="2:14" s="2" customFormat="1" x14ac:dyDescent="0.3">
      <c r="B1345" s="80"/>
      <c r="D1345" s="61"/>
      <c r="L1345" s="30"/>
      <c r="M1345" s="23"/>
      <c r="N1345" s="23"/>
    </row>
    <row r="1346" spans="2:14" s="2" customFormat="1" x14ac:dyDescent="0.3">
      <c r="B1346" s="80"/>
      <c r="D1346" s="61"/>
      <c r="L1346" s="30"/>
      <c r="M1346" s="23"/>
      <c r="N1346" s="23"/>
    </row>
    <row r="1347" spans="2:14" s="2" customFormat="1" x14ac:dyDescent="0.3">
      <c r="B1347" s="80"/>
      <c r="D1347" s="61"/>
      <c r="L1347" s="30"/>
      <c r="M1347" s="23"/>
      <c r="N1347" s="23"/>
    </row>
    <row r="1348" spans="2:14" s="2" customFormat="1" x14ac:dyDescent="0.3">
      <c r="B1348" s="80"/>
      <c r="D1348" s="61"/>
      <c r="L1348" s="30"/>
      <c r="M1348" s="23"/>
      <c r="N1348" s="23"/>
    </row>
    <row r="1349" spans="2:14" s="2" customFormat="1" x14ac:dyDescent="0.3">
      <c r="B1349" s="80"/>
      <c r="D1349" s="61"/>
      <c r="L1349" s="30"/>
      <c r="M1349" s="23"/>
      <c r="N1349" s="23"/>
    </row>
    <row r="1350" spans="2:14" s="2" customFormat="1" x14ac:dyDescent="0.3">
      <c r="B1350" s="80"/>
      <c r="D1350" s="61"/>
      <c r="L1350" s="30"/>
      <c r="M1350" s="23"/>
      <c r="N1350" s="23"/>
    </row>
    <row r="1351" spans="2:14" s="2" customFormat="1" x14ac:dyDescent="0.3">
      <c r="B1351" s="80"/>
      <c r="D1351" s="61"/>
      <c r="L1351" s="30"/>
      <c r="M1351" s="23"/>
      <c r="N1351" s="23"/>
    </row>
    <row r="1352" spans="2:14" s="2" customFormat="1" x14ac:dyDescent="0.3">
      <c r="B1352" s="80"/>
      <c r="D1352" s="61"/>
      <c r="L1352" s="30"/>
      <c r="M1352" s="23"/>
      <c r="N1352" s="23"/>
    </row>
    <row r="1353" spans="2:14" s="2" customFormat="1" x14ac:dyDescent="0.3">
      <c r="B1353" s="80"/>
      <c r="D1353" s="61"/>
      <c r="L1353" s="30"/>
      <c r="M1353" s="23"/>
      <c r="N1353" s="23"/>
    </row>
    <row r="1354" spans="2:14" s="2" customFormat="1" x14ac:dyDescent="0.3">
      <c r="B1354" s="80"/>
      <c r="D1354" s="61"/>
      <c r="L1354" s="30"/>
      <c r="M1354" s="23"/>
      <c r="N1354" s="23"/>
    </row>
    <row r="1355" spans="2:14" s="2" customFormat="1" x14ac:dyDescent="0.3">
      <c r="B1355" s="80"/>
      <c r="D1355" s="61"/>
      <c r="L1355" s="30"/>
      <c r="M1355" s="23"/>
      <c r="N1355" s="23"/>
    </row>
    <row r="1356" spans="2:14" s="2" customFormat="1" x14ac:dyDescent="0.3">
      <c r="B1356" s="80"/>
      <c r="D1356" s="61"/>
      <c r="L1356" s="30"/>
      <c r="M1356" s="23"/>
      <c r="N1356" s="23"/>
    </row>
    <row r="1357" spans="2:14" s="2" customFormat="1" x14ac:dyDescent="0.3">
      <c r="B1357" s="80"/>
      <c r="D1357" s="61"/>
      <c r="L1357" s="30"/>
      <c r="M1357" s="23"/>
      <c r="N1357" s="23"/>
    </row>
    <row r="1358" spans="2:14" s="2" customFormat="1" x14ac:dyDescent="0.3">
      <c r="B1358" s="80"/>
      <c r="D1358" s="61"/>
      <c r="L1358" s="30"/>
      <c r="M1358" s="23"/>
      <c r="N1358" s="23"/>
    </row>
    <row r="1359" spans="2:14" s="2" customFormat="1" x14ac:dyDescent="0.3">
      <c r="B1359" s="80"/>
      <c r="D1359" s="61"/>
      <c r="L1359" s="30"/>
      <c r="M1359" s="23"/>
      <c r="N1359" s="23"/>
    </row>
    <row r="1360" spans="2:14" s="2" customFormat="1" x14ac:dyDescent="0.3">
      <c r="B1360" s="80"/>
      <c r="D1360" s="61"/>
      <c r="L1360" s="30"/>
      <c r="M1360" s="23"/>
      <c r="N1360" s="23"/>
    </row>
    <row r="1361" spans="2:14" s="2" customFormat="1" x14ac:dyDescent="0.3">
      <c r="B1361" s="80"/>
      <c r="D1361" s="61"/>
      <c r="L1361" s="30"/>
      <c r="M1361" s="23"/>
      <c r="N1361" s="23"/>
    </row>
    <row r="1362" spans="2:14" s="2" customFormat="1" x14ac:dyDescent="0.3">
      <c r="B1362" s="80"/>
      <c r="D1362" s="61"/>
      <c r="L1362" s="30"/>
      <c r="M1362" s="23"/>
      <c r="N1362" s="23"/>
    </row>
    <row r="1363" spans="2:14" s="2" customFormat="1" x14ac:dyDescent="0.3">
      <c r="B1363" s="80"/>
      <c r="D1363" s="61"/>
      <c r="L1363" s="30"/>
      <c r="M1363" s="23"/>
      <c r="N1363" s="23"/>
    </row>
    <row r="1364" spans="2:14" s="2" customFormat="1" x14ac:dyDescent="0.3">
      <c r="B1364" s="80"/>
      <c r="D1364" s="61"/>
      <c r="L1364" s="30"/>
      <c r="M1364" s="23"/>
      <c r="N1364" s="23"/>
    </row>
    <row r="1365" spans="2:14" s="2" customFormat="1" x14ac:dyDescent="0.3">
      <c r="B1365" s="80"/>
      <c r="D1365" s="61"/>
      <c r="L1365" s="30"/>
      <c r="M1365" s="23"/>
      <c r="N1365" s="23"/>
    </row>
    <row r="1366" spans="2:14" s="2" customFormat="1" x14ac:dyDescent="0.3">
      <c r="B1366" s="80"/>
      <c r="D1366" s="61"/>
      <c r="L1366" s="30"/>
      <c r="M1366" s="23"/>
      <c r="N1366" s="23"/>
    </row>
    <row r="1367" spans="2:14" s="2" customFormat="1" x14ac:dyDescent="0.3">
      <c r="B1367" s="80"/>
      <c r="D1367" s="61"/>
      <c r="L1367" s="30"/>
      <c r="M1367" s="23"/>
      <c r="N1367" s="23"/>
    </row>
    <row r="1368" spans="2:14" s="2" customFormat="1" x14ac:dyDescent="0.3">
      <c r="B1368" s="80"/>
      <c r="D1368" s="61"/>
      <c r="L1368" s="30"/>
      <c r="M1368" s="23"/>
      <c r="N1368" s="23"/>
    </row>
    <row r="1369" spans="2:14" s="2" customFormat="1" x14ac:dyDescent="0.3">
      <c r="B1369" s="80"/>
      <c r="D1369" s="61"/>
      <c r="L1369" s="30"/>
      <c r="M1369" s="23"/>
      <c r="N1369" s="23"/>
    </row>
    <row r="1370" spans="2:14" s="2" customFormat="1" x14ac:dyDescent="0.3">
      <c r="B1370" s="80"/>
      <c r="D1370" s="61"/>
      <c r="L1370" s="30"/>
      <c r="M1370" s="23"/>
      <c r="N1370" s="23"/>
    </row>
    <row r="1371" spans="2:14" s="2" customFormat="1" x14ac:dyDescent="0.3">
      <c r="B1371" s="80"/>
      <c r="D1371" s="61"/>
      <c r="L1371" s="30"/>
      <c r="M1371" s="23"/>
      <c r="N1371" s="23"/>
    </row>
    <row r="1372" spans="2:14" s="2" customFormat="1" x14ac:dyDescent="0.3">
      <c r="B1372" s="80"/>
      <c r="D1372" s="61"/>
      <c r="L1372" s="30"/>
      <c r="M1372" s="23"/>
      <c r="N1372" s="23"/>
    </row>
    <row r="1373" spans="2:14" s="2" customFormat="1" x14ac:dyDescent="0.3">
      <c r="B1373" s="80"/>
      <c r="D1373" s="61"/>
      <c r="L1373" s="30"/>
      <c r="M1373" s="23"/>
      <c r="N1373" s="23"/>
    </row>
    <row r="1374" spans="2:14" s="2" customFormat="1" x14ac:dyDescent="0.3">
      <c r="B1374" s="80"/>
      <c r="D1374" s="61"/>
      <c r="L1374" s="30"/>
      <c r="M1374" s="23"/>
      <c r="N1374" s="23"/>
    </row>
    <row r="1375" spans="2:14" s="2" customFormat="1" x14ac:dyDescent="0.3">
      <c r="B1375" s="80"/>
      <c r="D1375" s="61"/>
      <c r="L1375" s="30"/>
      <c r="M1375" s="23"/>
      <c r="N1375" s="23"/>
    </row>
    <row r="1376" spans="2:14" s="2" customFormat="1" x14ac:dyDescent="0.3">
      <c r="B1376" s="80"/>
      <c r="D1376" s="61"/>
      <c r="L1376" s="30"/>
      <c r="M1376" s="23"/>
      <c r="N1376" s="23"/>
    </row>
    <row r="1377" spans="2:14" s="2" customFormat="1" x14ac:dyDescent="0.3">
      <c r="B1377" s="80"/>
      <c r="D1377" s="61"/>
      <c r="L1377" s="30"/>
      <c r="M1377" s="23"/>
      <c r="N1377" s="23"/>
    </row>
    <row r="1378" spans="2:14" s="2" customFormat="1" x14ac:dyDescent="0.3">
      <c r="B1378" s="80"/>
      <c r="D1378" s="61"/>
      <c r="L1378" s="30"/>
      <c r="M1378" s="23"/>
      <c r="N1378" s="23"/>
    </row>
    <row r="1379" spans="2:14" s="2" customFormat="1" x14ac:dyDescent="0.3">
      <c r="B1379" s="80"/>
      <c r="D1379" s="61"/>
      <c r="L1379" s="30"/>
      <c r="M1379" s="23"/>
      <c r="N1379" s="23"/>
    </row>
    <row r="1380" spans="2:14" s="2" customFormat="1" x14ac:dyDescent="0.3">
      <c r="B1380" s="80"/>
      <c r="D1380" s="61"/>
      <c r="L1380" s="30"/>
      <c r="M1380" s="23"/>
      <c r="N1380" s="23"/>
    </row>
    <row r="1381" spans="2:14" s="2" customFormat="1" x14ac:dyDescent="0.3">
      <c r="B1381" s="80"/>
      <c r="D1381" s="61"/>
      <c r="L1381" s="30"/>
      <c r="M1381" s="23"/>
      <c r="N1381" s="23"/>
    </row>
    <row r="1382" spans="2:14" s="2" customFormat="1" x14ac:dyDescent="0.3">
      <c r="B1382" s="80"/>
      <c r="D1382" s="61"/>
      <c r="L1382" s="30"/>
      <c r="M1382" s="23"/>
      <c r="N1382" s="23"/>
    </row>
    <row r="1383" spans="2:14" s="2" customFormat="1" x14ac:dyDescent="0.3">
      <c r="B1383" s="80"/>
      <c r="D1383" s="61"/>
      <c r="L1383" s="30"/>
      <c r="M1383" s="23"/>
      <c r="N1383" s="23"/>
    </row>
    <row r="1384" spans="2:14" s="2" customFormat="1" x14ac:dyDescent="0.3">
      <c r="B1384" s="80"/>
      <c r="D1384" s="61"/>
      <c r="L1384" s="30"/>
      <c r="M1384" s="23"/>
      <c r="N1384" s="23"/>
    </row>
    <row r="1385" spans="2:14" s="2" customFormat="1" x14ac:dyDescent="0.3">
      <c r="B1385" s="80"/>
      <c r="D1385" s="61"/>
      <c r="L1385" s="30"/>
      <c r="M1385" s="23"/>
      <c r="N1385" s="23"/>
    </row>
    <row r="1386" spans="2:14" s="2" customFormat="1" x14ac:dyDescent="0.3">
      <c r="B1386" s="80"/>
      <c r="D1386" s="61"/>
      <c r="L1386" s="30"/>
      <c r="M1386" s="23"/>
      <c r="N1386" s="23"/>
    </row>
    <row r="1387" spans="2:14" s="2" customFormat="1" x14ac:dyDescent="0.3">
      <c r="B1387" s="80"/>
      <c r="D1387" s="61"/>
      <c r="L1387" s="30"/>
      <c r="M1387" s="23"/>
      <c r="N1387" s="23"/>
    </row>
    <row r="1388" spans="2:14" s="2" customFormat="1" x14ac:dyDescent="0.3">
      <c r="B1388" s="80"/>
      <c r="D1388" s="61"/>
      <c r="L1388" s="30"/>
      <c r="M1388" s="23"/>
      <c r="N1388" s="23"/>
    </row>
    <row r="1389" spans="2:14" s="2" customFormat="1" x14ac:dyDescent="0.3">
      <c r="B1389" s="80"/>
      <c r="D1389" s="61"/>
      <c r="L1389" s="30"/>
      <c r="M1389" s="23"/>
      <c r="N1389" s="23"/>
    </row>
    <row r="1390" spans="2:14" s="2" customFormat="1" x14ac:dyDescent="0.3">
      <c r="B1390" s="80"/>
      <c r="D1390" s="61"/>
      <c r="L1390" s="30"/>
      <c r="M1390" s="23"/>
      <c r="N1390" s="23"/>
    </row>
    <row r="1391" spans="2:14" s="2" customFormat="1" x14ac:dyDescent="0.3">
      <c r="B1391" s="80"/>
      <c r="D1391" s="61"/>
      <c r="L1391" s="30"/>
      <c r="M1391" s="23"/>
      <c r="N1391" s="23"/>
    </row>
    <row r="1392" spans="2:14" s="2" customFormat="1" x14ac:dyDescent="0.3">
      <c r="B1392" s="80"/>
      <c r="D1392" s="61"/>
      <c r="L1392" s="30"/>
      <c r="M1392" s="23"/>
      <c r="N1392" s="23"/>
    </row>
    <row r="1393" spans="2:14" s="2" customFormat="1" x14ac:dyDescent="0.3">
      <c r="B1393" s="80"/>
      <c r="D1393" s="61"/>
      <c r="L1393" s="30"/>
      <c r="M1393" s="23"/>
      <c r="N1393" s="23"/>
    </row>
    <row r="1394" spans="2:14" s="2" customFormat="1" x14ac:dyDescent="0.3">
      <c r="B1394" s="80"/>
      <c r="D1394" s="61"/>
      <c r="L1394" s="30"/>
      <c r="M1394" s="23"/>
      <c r="N1394" s="23"/>
    </row>
    <row r="1395" spans="2:14" s="2" customFormat="1" x14ac:dyDescent="0.3">
      <c r="B1395" s="80"/>
      <c r="D1395" s="61"/>
      <c r="L1395" s="30"/>
      <c r="M1395" s="23"/>
      <c r="N1395" s="23"/>
    </row>
    <row r="1396" spans="2:14" s="2" customFormat="1" x14ac:dyDescent="0.3">
      <c r="B1396" s="80"/>
      <c r="D1396" s="61"/>
      <c r="L1396" s="30"/>
      <c r="M1396" s="23"/>
      <c r="N1396" s="23"/>
    </row>
    <row r="1397" spans="2:14" s="2" customFormat="1" x14ac:dyDescent="0.3">
      <c r="B1397" s="80"/>
      <c r="D1397" s="61"/>
      <c r="L1397" s="30"/>
      <c r="M1397" s="23"/>
      <c r="N1397" s="23"/>
    </row>
    <row r="1398" spans="2:14" s="2" customFormat="1" x14ac:dyDescent="0.3">
      <c r="B1398" s="80"/>
      <c r="D1398" s="61"/>
      <c r="L1398" s="30"/>
      <c r="M1398" s="23"/>
      <c r="N1398" s="23"/>
    </row>
    <row r="1399" spans="2:14" s="2" customFormat="1" x14ac:dyDescent="0.3">
      <c r="B1399" s="80"/>
      <c r="D1399" s="61"/>
      <c r="L1399" s="30"/>
      <c r="M1399" s="23"/>
      <c r="N1399" s="23"/>
    </row>
    <row r="1400" spans="2:14" s="2" customFormat="1" x14ac:dyDescent="0.3">
      <c r="B1400" s="80"/>
      <c r="D1400" s="61"/>
      <c r="L1400" s="30"/>
      <c r="M1400" s="23"/>
      <c r="N1400" s="23"/>
    </row>
    <row r="1401" spans="2:14" s="2" customFormat="1" x14ac:dyDescent="0.3">
      <c r="B1401" s="80"/>
      <c r="D1401" s="61"/>
      <c r="L1401" s="30"/>
      <c r="M1401" s="23"/>
      <c r="N1401" s="23"/>
    </row>
    <row r="1402" spans="2:14" s="2" customFormat="1" x14ac:dyDescent="0.3">
      <c r="B1402" s="80"/>
      <c r="D1402" s="61"/>
      <c r="L1402" s="30"/>
      <c r="M1402" s="23"/>
      <c r="N1402" s="23"/>
    </row>
    <row r="1403" spans="2:14" s="2" customFormat="1" x14ac:dyDescent="0.3">
      <c r="B1403" s="80"/>
      <c r="D1403" s="61"/>
      <c r="L1403" s="30"/>
      <c r="M1403" s="23"/>
      <c r="N1403" s="23"/>
    </row>
    <row r="1404" spans="2:14" s="2" customFormat="1" x14ac:dyDescent="0.3">
      <c r="B1404" s="80"/>
      <c r="D1404" s="61"/>
      <c r="L1404" s="30"/>
      <c r="M1404" s="23"/>
      <c r="N1404" s="23"/>
    </row>
    <row r="1405" spans="2:14" s="2" customFormat="1" x14ac:dyDescent="0.3">
      <c r="B1405" s="80"/>
      <c r="D1405" s="61"/>
      <c r="L1405" s="30"/>
      <c r="M1405" s="23"/>
      <c r="N1405" s="23"/>
    </row>
    <row r="1406" spans="2:14" s="2" customFormat="1" x14ac:dyDescent="0.3">
      <c r="B1406" s="80"/>
      <c r="D1406" s="61"/>
      <c r="L1406" s="30"/>
      <c r="M1406" s="23"/>
      <c r="N1406" s="23"/>
    </row>
    <row r="1407" spans="2:14" s="2" customFormat="1" x14ac:dyDescent="0.3">
      <c r="B1407" s="80"/>
      <c r="D1407" s="61"/>
      <c r="L1407" s="30"/>
      <c r="M1407" s="23"/>
      <c r="N1407" s="23"/>
    </row>
    <row r="1408" spans="2:14" s="2" customFormat="1" x14ac:dyDescent="0.3">
      <c r="B1408" s="80"/>
      <c r="D1408" s="61"/>
      <c r="L1408" s="30"/>
      <c r="M1408" s="23"/>
      <c r="N1408" s="23"/>
    </row>
    <row r="1409" spans="2:14" s="2" customFormat="1" x14ac:dyDescent="0.3">
      <c r="B1409" s="80"/>
      <c r="D1409" s="61"/>
      <c r="L1409" s="30"/>
      <c r="M1409" s="23"/>
      <c r="N1409" s="23"/>
    </row>
    <row r="1410" spans="2:14" s="2" customFormat="1" x14ac:dyDescent="0.3">
      <c r="B1410" s="80"/>
      <c r="D1410" s="61"/>
      <c r="L1410" s="30"/>
      <c r="M1410" s="23"/>
      <c r="N1410" s="23"/>
    </row>
    <row r="1411" spans="2:14" s="2" customFormat="1" x14ac:dyDescent="0.3">
      <c r="B1411" s="80"/>
      <c r="D1411" s="61"/>
      <c r="L1411" s="30"/>
      <c r="M1411" s="23"/>
      <c r="N1411" s="23"/>
    </row>
    <row r="1412" spans="2:14" s="2" customFormat="1" x14ac:dyDescent="0.3">
      <c r="B1412" s="80"/>
      <c r="D1412" s="61"/>
      <c r="L1412" s="30"/>
      <c r="M1412" s="23"/>
      <c r="N1412" s="23"/>
    </row>
    <row r="1413" spans="2:14" s="2" customFormat="1" x14ac:dyDescent="0.3">
      <c r="B1413" s="80"/>
      <c r="D1413" s="61"/>
      <c r="L1413" s="30"/>
      <c r="M1413" s="23"/>
      <c r="N1413" s="23"/>
    </row>
    <row r="1414" spans="2:14" s="2" customFormat="1" x14ac:dyDescent="0.3">
      <c r="B1414" s="80"/>
      <c r="D1414" s="61"/>
      <c r="L1414" s="30"/>
      <c r="M1414" s="23"/>
      <c r="N1414" s="23"/>
    </row>
    <row r="1415" spans="2:14" s="2" customFormat="1" x14ac:dyDescent="0.3">
      <c r="B1415" s="80"/>
      <c r="D1415" s="61"/>
      <c r="L1415" s="30"/>
      <c r="M1415" s="23"/>
      <c r="N1415" s="23"/>
    </row>
    <row r="1416" spans="2:14" s="2" customFormat="1" x14ac:dyDescent="0.3">
      <c r="B1416" s="80"/>
      <c r="D1416" s="61"/>
      <c r="L1416" s="30"/>
      <c r="M1416" s="23"/>
      <c r="N1416" s="23"/>
    </row>
    <row r="1417" spans="2:14" s="2" customFormat="1" x14ac:dyDescent="0.3">
      <c r="B1417" s="80"/>
      <c r="D1417" s="61"/>
      <c r="L1417" s="30"/>
      <c r="M1417" s="23"/>
      <c r="N1417" s="23"/>
    </row>
    <row r="1418" spans="2:14" s="2" customFormat="1" x14ac:dyDescent="0.3">
      <c r="B1418" s="80"/>
      <c r="D1418" s="61"/>
      <c r="L1418" s="30"/>
      <c r="M1418" s="23"/>
      <c r="N1418" s="23"/>
    </row>
    <row r="1419" spans="2:14" s="2" customFormat="1" x14ac:dyDescent="0.3">
      <c r="B1419" s="80"/>
      <c r="D1419" s="61"/>
      <c r="L1419" s="30"/>
      <c r="M1419" s="23"/>
      <c r="N1419" s="23"/>
    </row>
    <row r="1420" spans="2:14" s="2" customFormat="1" x14ac:dyDescent="0.3">
      <c r="B1420" s="80"/>
      <c r="D1420" s="61"/>
      <c r="L1420" s="30"/>
      <c r="M1420" s="23"/>
      <c r="N1420" s="23"/>
    </row>
    <row r="1421" spans="2:14" s="2" customFormat="1" x14ac:dyDescent="0.3">
      <c r="B1421" s="80"/>
      <c r="D1421" s="61"/>
      <c r="L1421" s="30"/>
      <c r="M1421" s="23"/>
      <c r="N1421" s="23"/>
    </row>
    <row r="1422" spans="2:14" s="2" customFormat="1" x14ac:dyDescent="0.3">
      <c r="B1422" s="80"/>
      <c r="D1422" s="61"/>
      <c r="L1422" s="30"/>
      <c r="M1422" s="23"/>
      <c r="N1422" s="23"/>
    </row>
    <row r="1423" spans="2:14" s="2" customFormat="1" x14ac:dyDescent="0.3">
      <c r="B1423" s="80"/>
      <c r="D1423" s="61"/>
      <c r="L1423" s="30"/>
      <c r="M1423" s="23"/>
      <c r="N1423" s="23"/>
    </row>
    <row r="1424" spans="2:14" s="2" customFormat="1" x14ac:dyDescent="0.3">
      <c r="B1424" s="80"/>
      <c r="D1424" s="61"/>
      <c r="L1424" s="30"/>
      <c r="M1424" s="23"/>
      <c r="N1424" s="23"/>
    </row>
    <row r="1425" spans="2:14" s="2" customFormat="1" x14ac:dyDescent="0.3">
      <c r="B1425" s="80"/>
      <c r="D1425" s="61"/>
      <c r="L1425" s="30"/>
      <c r="M1425" s="23"/>
      <c r="N1425" s="23"/>
    </row>
    <row r="1426" spans="2:14" s="2" customFormat="1" x14ac:dyDescent="0.3">
      <c r="B1426" s="80"/>
      <c r="D1426" s="61"/>
      <c r="L1426" s="30"/>
      <c r="M1426" s="23"/>
      <c r="N1426" s="23"/>
    </row>
    <row r="1427" spans="2:14" s="2" customFormat="1" x14ac:dyDescent="0.3">
      <c r="B1427" s="80"/>
      <c r="D1427" s="61"/>
      <c r="L1427" s="30"/>
      <c r="M1427" s="23"/>
      <c r="N1427" s="23"/>
    </row>
    <row r="1428" spans="2:14" s="2" customFormat="1" x14ac:dyDescent="0.3">
      <c r="B1428" s="80"/>
      <c r="D1428" s="61"/>
      <c r="L1428" s="30"/>
      <c r="M1428" s="23"/>
      <c r="N1428" s="23"/>
    </row>
    <row r="1429" spans="2:14" s="2" customFormat="1" x14ac:dyDescent="0.3">
      <c r="B1429" s="80"/>
      <c r="D1429" s="61"/>
      <c r="L1429" s="30"/>
      <c r="M1429" s="23"/>
      <c r="N1429" s="23"/>
    </row>
    <row r="1430" spans="2:14" s="2" customFormat="1" x14ac:dyDescent="0.3">
      <c r="B1430" s="80"/>
      <c r="D1430" s="61"/>
      <c r="L1430" s="30"/>
      <c r="M1430" s="23"/>
      <c r="N1430" s="23"/>
    </row>
    <row r="1431" spans="2:14" s="2" customFormat="1" x14ac:dyDescent="0.3">
      <c r="B1431" s="80"/>
      <c r="D1431" s="61"/>
      <c r="L1431" s="30"/>
      <c r="M1431" s="23"/>
      <c r="N1431" s="23"/>
    </row>
    <row r="1432" spans="2:14" s="2" customFormat="1" x14ac:dyDescent="0.3">
      <c r="B1432" s="80"/>
      <c r="D1432" s="61"/>
      <c r="L1432" s="30"/>
      <c r="M1432" s="23"/>
      <c r="N1432" s="23"/>
    </row>
    <row r="1433" spans="2:14" s="2" customFormat="1" x14ac:dyDescent="0.3">
      <c r="B1433" s="80"/>
      <c r="D1433" s="61"/>
      <c r="L1433" s="30"/>
      <c r="M1433" s="23"/>
      <c r="N1433" s="23"/>
    </row>
    <row r="1434" spans="2:14" s="2" customFormat="1" x14ac:dyDescent="0.3">
      <c r="B1434" s="80"/>
      <c r="D1434" s="61"/>
      <c r="L1434" s="30"/>
      <c r="M1434" s="23"/>
      <c r="N1434" s="23"/>
    </row>
    <row r="1435" spans="2:14" s="2" customFormat="1" x14ac:dyDescent="0.3">
      <c r="B1435" s="80"/>
      <c r="D1435" s="61"/>
      <c r="L1435" s="30"/>
      <c r="M1435" s="23"/>
      <c r="N1435" s="23"/>
    </row>
    <row r="1436" spans="2:14" s="2" customFormat="1" x14ac:dyDescent="0.3">
      <c r="B1436" s="80"/>
      <c r="D1436" s="61"/>
      <c r="L1436" s="30"/>
      <c r="M1436" s="23"/>
      <c r="N1436" s="23"/>
    </row>
    <row r="1437" spans="2:14" s="2" customFormat="1" x14ac:dyDescent="0.3">
      <c r="B1437" s="80"/>
      <c r="D1437" s="61"/>
      <c r="L1437" s="30"/>
      <c r="M1437" s="23"/>
      <c r="N1437" s="23"/>
    </row>
    <row r="1438" spans="2:14" s="2" customFormat="1" x14ac:dyDescent="0.3">
      <c r="B1438" s="80"/>
      <c r="D1438" s="61"/>
      <c r="L1438" s="30"/>
      <c r="M1438" s="23"/>
      <c r="N1438" s="23"/>
    </row>
    <row r="1439" spans="2:14" s="2" customFormat="1" x14ac:dyDescent="0.3">
      <c r="B1439" s="80"/>
      <c r="D1439" s="61"/>
      <c r="L1439" s="30"/>
      <c r="M1439" s="23"/>
      <c r="N1439" s="23"/>
    </row>
    <row r="1440" spans="2:14" s="2" customFormat="1" x14ac:dyDescent="0.3">
      <c r="B1440" s="80"/>
      <c r="D1440" s="61"/>
      <c r="L1440" s="30"/>
      <c r="M1440" s="23"/>
      <c r="N1440" s="23"/>
    </row>
    <row r="1441" spans="2:14" s="2" customFormat="1" x14ac:dyDescent="0.3">
      <c r="B1441" s="80"/>
      <c r="D1441" s="61"/>
      <c r="L1441" s="30"/>
      <c r="M1441" s="23"/>
      <c r="N1441" s="23"/>
    </row>
    <row r="1442" spans="2:14" s="2" customFormat="1" x14ac:dyDescent="0.3">
      <c r="B1442" s="80"/>
      <c r="D1442" s="61"/>
      <c r="L1442" s="30"/>
      <c r="M1442" s="23"/>
      <c r="N1442" s="23"/>
    </row>
    <row r="1443" spans="2:14" s="2" customFormat="1" x14ac:dyDescent="0.3">
      <c r="B1443" s="80"/>
      <c r="D1443" s="61"/>
      <c r="L1443" s="30"/>
      <c r="M1443" s="23"/>
      <c r="N1443" s="23"/>
    </row>
    <row r="1444" spans="2:14" s="2" customFormat="1" x14ac:dyDescent="0.3">
      <c r="B1444" s="80"/>
      <c r="D1444" s="61"/>
      <c r="L1444" s="30"/>
      <c r="M1444" s="23"/>
      <c r="N1444" s="23"/>
    </row>
    <row r="1445" spans="2:14" s="2" customFormat="1" x14ac:dyDescent="0.3">
      <c r="B1445" s="80"/>
      <c r="D1445" s="61"/>
      <c r="L1445" s="30"/>
      <c r="M1445" s="23"/>
      <c r="N1445" s="23"/>
    </row>
    <row r="1446" spans="2:14" s="2" customFormat="1" x14ac:dyDescent="0.3">
      <c r="B1446" s="80"/>
      <c r="D1446" s="61"/>
      <c r="L1446" s="30"/>
      <c r="M1446" s="23"/>
      <c r="N1446" s="23"/>
    </row>
    <row r="1447" spans="2:14" s="2" customFormat="1" x14ac:dyDescent="0.3">
      <c r="B1447" s="80"/>
      <c r="D1447" s="61"/>
      <c r="L1447" s="30"/>
      <c r="M1447" s="23"/>
      <c r="N1447" s="23"/>
    </row>
    <row r="1448" spans="2:14" s="2" customFormat="1" x14ac:dyDescent="0.3">
      <c r="B1448" s="80"/>
      <c r="D1448" s="61"/>
      <c r="L1448" s="30"/>
      <c r="M1448" s="23"/>
      <c r="N1448" s="23"/>
    </row>
    <row r="1449" spans="2:14" s="2" customFormat="1" x14ac:dyDescent="0.3">
      <c r="B1449" s="80"/>
      <c r="D1449" s="61"/>
      <c r="L1449" s="30"/>
      <c r="M1449" s="23"/>
      <c r="N1449" s="23"/>
    </row>
    <row r="1450" spans="2:14" s="2" customFormat="1" x14ac:dyDescent="0.3">
      <c r="B1450" s="80"/>
      <c r="D1450" s="61"/>
      <c r="L1450" s="30"/>
      <c r="M1450" s="23"/>
      <c r="N1450" s="23"/>
    </row>
    <row r="1451" spans="2:14" s="2" customFormat="1" x14ac:dyDescent="0.3">
      <c r="B1451" s="80"/>
      <c r="D1451" s="61"/>
      <c r="L1451" s="30"/>
      <c r="M1451" s="23"/>
      <c r="N1451" s="23"/>
    </row>
    <row r="1452" spans="2:14" s="2" customFormat="1" x14ac:dyDescent="0.3">
      <c r="B1452" s="80"/>
      <c r="D1452" s="61"/>
      <c r="L1452" s="30"/>
      <c r="M1452" s="23"/>
      <c r="N1452" s="23"/>
    </row>
    <row r="1453" spans="2:14" s="2" customFormat="1" x14ac:dyDescent="0.3">
      <c r="B1453" s="80"/>
      <c r="D1453" s="61"/>
      <c r="L1453" s="30"/>
      <c r="M1453" s="23"/>
      <c r="N1453" s="23"/>
    </row>
    <row r="1454" spans="2:14" s="2" customFormat="1" x14ac:dyDescent="0.3">
      <c r="B1454" s="80"/>
      <c r="D1454" s="61"/>
      <c r="L1454" s="30"/>
      <c r="M1454" s="23"/>
      <c r="N1454" s="23"/>
    </row>
    <row r="1455" spans="2:14" s="2" customFormat="1" x14ac:dyDescent="0.3">
      <c r="B1455" s="80"/>
      <c r="D1455" s="61"/>
      <c r="L1455" s="30"/>
      <c r="M1455" s="23"/>
      <c r="N1455" s="23"/>
    </row>
    <row r="1456" spans="2:14" s="2" customFormat="1" x14ac:dyDescent="0.3">
      <c r="B1456" s="80"/>
      <c r="D1456" s="61"/>
      <c r="L1456" s="30"/>
      <c r="M1456" s="23"/>
      <c r="N1456" s="23"/>
    </row>
    <row r="1457" spans="2:14" s="2" customFormat="1" x14ac:dyDescent="0.3">
      <c r="B1457" s="80"/>
      <c r="D1457" s="61"/>
      <c r="L1457" s="30"/>
      <c r="M1457" s="23"/>
      <c r="N1457" s="23"/>
    </row>
    <row r="1458" spans="2:14" s="2" customFormat="1" x14ac:dyDescent="0.3">
      <c r="B1458" s="80"/>
      <c r="D1458" s="61"/>
      <c r="L1458" s="30"/>
      <c r="M1458" s="23"/>
      <c r="N1458" s="23"/>
    </row>
    <row r="1459" spans="2:14" s="2" customFormat="1" x14ac:dyDescent="0.3">
      <c r="B1459" s="80"/>
      <c r="D1459" s="61"/>
      <c r="L1459" s="30"/>
      <c r="M1459" s="23"/>
      <c r="N1459" s="23"/>
    </row>
    <row r="1460" spans="2:14" s="2" customFormat="1" x14ac:dyDescent="0.3">
      <c r="B1460" s="80"/>
      <c r="D1460" s="61"/>
      <c r="L1460" s="30"/>
      <c r="M1460" s="23"/>
      <c r="N1460" s="23"/>
    </row>
    <row r="1461" spans="2:14" s="2" customFormat="1" x14ac:dyDescent="0.3">
      <c r="B1461" s="80"/>
      <c r="D1461" s="61"/>
      <c r="L1461" s="30"/>
      <c r="M1461" s="23"/>
      <c r="N1461" s="23"/>
    </row>
    <row r="1462" spans="2:14" s="2" customFormat="1" x14ac:dyDescent="0.3">
      <c r="B1462" s="80"/>
      <c r="D1462" s="61"/>
      <c r="L1462" s="30"/>
      <c r="M1462" s="23"/>
      <c r="N1462" s="23"/>
    </row>
    <row r="1463" spans="2:14" s="2" customFormat="1" x14ac:dyDescent="0.3">
      <c r="B1463" s="80"/>
      <c r="D1463" s="61"/>
      <c r="L1463" s="30"/>
      <c r="M1463" s="23"/>
      <c r="N1463" s="23"/>
    </row>
    <row r="1464" spans="2:14" s="2" customFormat="1" x14ac:dyDescent="0.3">
      <c r="B1464" s="80"/>
      <c r="D1464" s="61"/>
      <c r="L1464" s="30"/>
      <c r="M1464" s="23"/>
      <c r="N1464" s="23"/>
    </row>
    <row r="1465" spans="2:14" s="2" customFormat="1" x14ac:dyDescent="0.3">
      <c r="B1465" s="80"/>
      <c r="D1465" s="61"/>
      <c r="L1465" s="30"/>
      <c r="M1465" s="23"/>
      <c r="N1465" s="23"/>
    </row>
    <row r="1466" spans="2:14" s="2" customFormat="1" x14ac:dyDescent="0.3">
      <c r="B1466" s="80"/>
      <c r="D1466" s="61"/>
      <c r="L1466" s="30"/>
      <c r="M1466" s="23"/>
      <c r="N1466" s="23"/>
    </row>
    <row r="1467" spans="2:14" s="2" customFormat="1" x14ac:dyDescent="0.3">
      <c r="B1467" s="80"/>
      <c r="D1467" s="61"/>
      <c r="L1467" s="30"/>
      <c r="M1467" s="23"/>
      <c r="N1467" s="23"/>
    </row>
    <row r="1468" spans="2:14" s="2" customFormat="1" x14ac:dyDescent="0.3">
      <c r="B1468" s="80"/>
      <c r="D1468" s="61"/>
      <c r="L1468" s="30"/>
      <c r="M1468" s="23"/>
      <c r="N1468" s="23"/>
    </row>
    <row r="1469" spans="2:14" s="2" customFormat="1" x14ac:dyDescent="0.3">
      <c r="B1469" s="80"/>
      <c r="D1469" s="61"/>
      <c r="L1469" s="30"/>
      <c r="M1469" s="23"/>
      <c r="N1469" s="23"/>
    </row>
    <row r="1470" spans="2:14" s="2" customFormat="1" x14ac:dyDescent="0.3">
      <c r="B1470" s="80"/>
      <c r="D1470" s="61"/>
      <c r="L1470" s="30"/>
      <c r="M1470" s="23"/>
      <c r="N1470" s="23"/>
    </row>
    <row r="1471" spans="2:14" s="2" customFormat="1" x14ac:dyDescent="0.3">
      <c r="B1471" s="80"/>
      <c r="D1471" s="61"/>
      <c r="L1471" s="30"/>
      <c r="M1471" s="23"/>
      <c r="N1471" s="23"/>
    </row>
    <row r="1472" spans="2:14" s="2" customFormat="1" x14ac:dyDescent="0.3">
      <c r="B1472" s="80"/>
      <c r="D1472" s="61"/>
      <c r="L1472" s="30"/>
      <c r="M1472" s="23"/>
      <c r="N1472" s="23"/>
    </row>
    <row r="1473" spans="2:14" s="2" customFormat="1" x14ac:dyDescent="0.3">
      <c r="B1473" s="80"/>
      <c r="D1473" s="61"/>
      <c r="L1473" s="30"/>
      <c r="M1473" s="23"/>
      <c r="N1473" s="23"/>
    </row>
    <row r="1474" spans="2:14" s="2" customFormat="1" x14ac:dyDescent="0.3">
      <c r="B1474" s="80"/>
      <c r="D1474" s="61"/>
      <c r="L1474" s="30"/>
      <c r="M1474" s="23"/>
      <c r="N1474" s="23"/>
    </row>
    <row r="1475" spans="2:14" s="2" customFormat="1" x14ac:dyDescent="0.3">
      <c r="B1475" s="80"/>
      <c r="D1475" s="61"/>
      <c r="L1475" s="30"/>
      <c r="M1475" s="23"/>
      <c r="N1475" s="23"/>
    </row>
    <row r="1476" spans="2:14" s="2" customFormat="1" x14ac:dyDescent="0.3">
      <c r="B1476" s="80"/>
      <c r="D1476" s="61"/>
      <c r="L1476" s="30"/>
      <c r="M1476" s="23"/>
      <c r="N1476" s="23"/>
    </row>
    <row r="1477" spans="2:14" s="2" customFormat="1" x14ac:dyDescent="0.3">
      <c r="B1477" s="80"/>
      <c r="D1477" s="61"/>
      <c r="L1477" s="30"/>
      <c r="M1477" s="23"/>
      <c r="N1477" s="23"/>
    </row>
    <row r="1478" spans="2:14" s="2" customFormat="1" x14ac:dyDescent="0.3">
      <c r="B1478" s="80"/>
      <c r="D1478" s="61"/>
      <c r="L1478" s="30"/>
      <c r="M1478" s="23"/>
      <c r="N1478" s="23"/>
    </row>
    <row r="1479" spans="2:14" s="2" customFormat="1" x14ac:dyDescent="0.3">
      <c r="B1479" s="80"/>
      <c r="D1479" s="61"/>
      <c r="L1479" s="30"/>
      <c r="M1479" s="23"/>
      <c r="N1479" s="23"/>
    </row>
    <row r="1480" spans="2:14" s="2" customFormat="1" x14ac:dyDescent="0.3">
      <c r="B1480" s="80"/>
      <c r="D1480" s="61"/>
      <c r="L1480" s="30"/>
      <c r="M1480" s="23"/>
      <c r="N1480" s="23"/>
    </row>
    <row r="1481" spans="2:14" s="2" customFormat="1" x14ac:dyDescent="0.3">
      <c r="B1481" s="80"/>
      <c r="D1481" s="61"/>
      <c r="L1481" s="30"/>
      <c r="M1481" s="23"/>
      <c r="N1481" s="23"/>
    </row>
    <row r="1482" spans="2:14" s="2" customFormat="1" x14ac:dyDescent="0.3">
      <c r="B1482" s="80"/>
      <c r="D1482" s="61"/>
      <c r="L1482" s="30"/>
      <c r="M1482" s="23"/>
      <c r="N1482" s="23"/>
    </row>
    <row r="1483" spans="2:14" s="2" customFormat="1" x14ac:dyDescent="0.3">
      <c r="B1483" s="80"/>
      <c r="D1483" s="61"/>
      <c r="L1483" s="30"/>
      <c r="M1483" s="23"/>
      <c r="N1483" s="23"/>
    </row>
    <row r="1484" spans="2:14" s="2" customFormat="1" x14ac:dyDescent="0.3">
      <c r="B1484" s="80"/>
      <c r="D1484" s="61"/>
      <c r="L1484" s="30"/>
      <c r="M1484" s="23"/>
      <c r="N1484" s="23"/>
    </row>
    <row r="1485" spans="2:14" s="2" customFormat="1" x14ac:dyDescent="0.3">
      <c r="B1485" s="80"/>
      <c r="D1485" s="61"/>
      <c r="L1485" s="30"/>
      <c r="M1485" s="23"/>
      <c r="N1485" s="23"/>
    </row>
    <row r="1486" spans="2:14" s="2" customFormat="1" x14ac:dyDescent="0.3">
      <c r="B1486" s="80"/>
      <c r="D1486" s="61"/>
      <c r="L1486" s="30"/>
      <c r="M1486" s="23"/>
      <c r="N1486" s="23"/>
    </row>
    <row r="1487" spans="2:14" s="2" customFormat="1" x14ac:dyDescent="0.3">
      <c r="B1487" s="80"/>
      <c r="D1487" s="61"/>
      <c r="L1487" s="30"/>
      <c r="M1487" s="23"/>
      <c r="N1487" s="23"/>
    </row>
    <row r="1488" spans="2:14" s="2" customFormat="1" x14ac:dyDescent="0.3">
      <c r="B1488" s="80"/>
      <c r="D1488" s="61"/>
      <c r="L1488" s="30"/>
      <c r="M1488" s="23"/>
      <c r="N1488" s="23"/>
    </row>
    <row r="1489" spans="2:14" s="2" customFormat="1" x14ac:dyDescent="0.3">
      <c r="B1489" s="80"/>
      <c r="D1489" s="61"/>
      <c r="L1489" s="30"/>
      <c r="M1489" s="23"/>
      <c r="N1489" s="23"/>
    </row>
    <row r="1490" spans="2:14" s="2" customFormat="1" x14ac:dyDescent="0.3">
      <c r="B1490" s="80"/>
      <c r="D1490" s="61"/>
      <c r="L1490" s="30"/>
      <c r="M1490" s="23"/>
      <c r="N1490" s="23"/>
    </row>
    <row r="1491" spans="2:14" s="2" customFormat="1" x14ac:dyDescent="0.3">
      <c r="B1491" s="80"/>
      <c r="D1491" s="61"/>
      <c r="L1491" s="30"/>
      <c r="M1491" s="23"/>
      <c r="N1491" s="23"/>
    </row>
    <row r="1492" spans="2:14" s="2" customFormat="1" x14ac:dyDescent="0.3">
      <c r="B1492" s="80"/>
      <c r="D1492" s="61"/>
      <c r="L1492" s="30"/>
      <c r="M1492" s="23"/>
      <c r="N1492" s="23"/>
    </row>
    <row r="1493" spans="2:14" s="2" customFormat="1" x14ac:dyDescent="0.3">
      <c r="B1493" s="80"/>
      <c r="D1493" s="61"/>
      <c r="L1493" s="30"/>
      <c r="M1493" s="23"/>
      <c r="N1493" s="23"/>
    </row>
    <row r="1494" spans="2:14" s="2" customFormat="1" x14ac:dyDescent="0.3">
      <c r="B1494" s="80"/>
      <c r="D1494" s="61"/>
      <c r="L1494" s="30"/>
      <c r="M1494" s="23"/>
      <c r="N1494" s="23"/>
    </row>
    <row r="1495" spans="2:14" s="2" customFormat="1" x14ac:dyDescent="0.3">
      <c r="B1495" s="80"/>
      <c r="D1495" s="61"/>
      <c r="L1495" s="30"/>
      <c r="M1495" s="23"/>
      <c r="N1495" s="23"/>
    </row>
    <row r="1496" spans="2:14" s="2" customFormat="1" x14ac:dyDescent="0.3">
      <c r="B1496" s="80"/>
      <c r="D1496" s="61"/>
      <c r="L1496" s="30"/>
      <c r="M1496" s="23"/>
      <c r="N1496" s="23"/>
    </row>
    <row r="1497" spans="2:14" s="2" customFormat="1" x14ac:dyDescent="0.3">
      <c r="B1497" s="80"/>
      <c r="D1497" s="61"/>
      <c r="L1497" s="30"/>
      <c r="M1497" s="23"/>
      <c r="N1497" s="23"/>
    </row>
    <row r="1498" spans="2:14" s="2" customFormat="1" x14ac:dyDescent="0.3">
      <c r="B1498" s="80"/>
      <c r="D1498" s="61"/>
      <c r="L1498" s="30"/>
      <c r="M1498" s="23"/>
      <c r="N1498" s="23"/>
    </row>
    <row r="1499" spans="2:14" s="2" customFormat="1" x14ac:dyDescent="0.3">
      <c r="B1499" s="80"/>
      <c r="D1499" s="61"/>
      <c r="L1499" s="30"/>
      <c r="M1499" s="23"/>
      <c r="N1499" s="23"/>
    </row>
    <row r="1500" spans="2:14" s="2" customFormat="1" x14ac:dyDescent="0.3">
      <c r="B1500" s="80"/>
      <c r="D1500" s="61"/>
      <c r="L1500" s="30"/>
      <c r="M1500" s="23"/>
      <c r="N1500" s="23"/>
    </row>
    <row r="1501" spans="2:14" s="2" customFormat="1" x14ac:dyDescent="0.3">
      <c r="B1501" s="80"/>
      <c r="D1501" s="61"/>
      <c r="L1501" s="30"/>
      <c r="M1501" s="23"/>
      <c r="N1501" s="23"/>
    </row>
    <row r="1502" spans="2:14" s="2" customFormat="1" x14ac:dyDescent="0.3">
      <c r="B1502" s="80"/>
      <c r="D1502" s="61"/>
      <c r="L1502" s="30"/>
      <c r="M1502" s="23"/>
      <c r="N1502" s="23"/>
    </row>
    <row r="1503" spans="2:14" s="2" customFormat="1" x14ac:dyDescent="0.3">
      <c r="B1503" s="80"/>
      <c r="D1503" s="61"/>
      <c r="L1503" s="30"/>
      <c r="M1503" s="23"/>
      <c r="N1503" s="23"/>
    </row>
    <row r="1504" spans="2:14" s="2" customFormat="1" x14ac:dyDescent="0.3">
      <c r="B1504" s="80"/>
      <c r="D1504" s="61"/>
      <c r="L1504" s="30"/>
      <c r="M1504" s="23"/>
      <c r="N1504" s="23"/>
    </row>
    <row r="1505" spans="2:14" s="2" customFormat="1" x14ac:dyDescent="0.3">
      <c r="B1505" s="80"/>
      <c r="D1505" s="61"/>
      <c r="L1505" s="30"/>
      <c r="M1505" s="23"/>
      <c r="N1505" s="23"/>
    </row>
    <row r="1506" spans="2:14" s="2" customFormat="1" x14ac:dyDescent="0.3">
      <c r="B1506" s="80"/>
      <c r="D1506" s="61"/>
      <c r="L1506" s="30"/>
      <c r="M1506" s="23"/>
      <c r="N1506" s="23"/>
    </row>
    <row r="1507" spans="2:14" s="2" customFormat="1" x14ac:dyDescent="0.3">
      <c r="B1507" s="80"/>
      <c r="D1507" s="61"/>
      <c r="L1507" s="30"/>
      <c r="M1507" s="23"/>
      <c r="N1507" s="23"/>
    </row>
    <row r="1508" spans="2:14" s="2" customFormat="1" x14ac:dyDescent="0.3">
      <c r="B1508" s="80"/>
      <c r="D1508" s="61"/>
      <c r="L1508" s="30"/>
      <c r="M1508" s="23"/>
      <c r="N1508" s="23"/>
    </row>
    <row r="1509" spans="2:14" s="2" customFormat="1" x14ac:dyDescent="0.3">
      <c r="B1509" s="80"/>
      <c r="D1509" s="61"/>
      <c r="L1509" s="30"/>
      <c r="M1509" s="23"/>
      <c r="N1509" s="23"/>
    </row>
    <row r="1510" spans="2:14" s="2" customFormat="1" x14ac:dyDescent="0.3">
      <c r="B1510" s="80"/>
      <c r="D1510" s="61"/>
      <c r="L1510" s="30"/>
      <c r="M1510" s="23"/>
      <c r="N1510" s="23"/>
    </row>
    <row r="1511" spans="2:14" s="2" customFormat="1" x14ac:dyDescent="0.3">
      <c r="B1511" s="80"/>
      <c r="D1511" s="61"/>
      <c r="L1511" s="30"/>
      <c r="M1511" s="23"/>
      <c r="N1511" s="23"/>
    </row>
    <row r="1512" spans="2:14" s="2" customFormat="1" x14ac:dyDescent="0.3">
      <c r="B1512" s="80"/>
      <c r="D1512" s="61"/>
      <c r="L1512" s="30"/>
      <c r="M1512" s="23"/>
      <c r="N1512" s="23"/>
    </row>
    <row r="1513" spans="2:14" s="2" customFormat="1" x14ac:dyDescent="0.3">
      <c r="B1513" s="80"/>
      <c r="D1513" s="61"/>
      <c r="L1513" s="30"/>
      <c r="M1513" s="23"/>
      <c r="N1513" s="23"/>
    </row>
    <row r="1514" spans="2:14" s="2" customFormat="1" x14ac:dyDescent="0.3">
      <c r="B1514" s="80"/>
      <c r="D1514" s="61"/>
      <c r="L1514" s="30"/>
      <c r="M1514" s="23"/>
      <c r="N1514" s="23"/>
    </row>
    <row r="1515" spans="2:14" s="2" customFormat="1" x14ac:dyDescent="0.3">
      <c r="B1515" s="80"/>
      <c r="D1515" s="61"/>
      <c r="L1515" s="30"/>
      <c r="M1515" s="23"/>
      <c r="N1515" s="23"/>
    </row>
    <row r="1516" spans="2:14" s="2" customFormat="1" x14ac:dyDescent="0.3">
      <c r="B1516" s="80"/>
      <c r="D1516" s="61"/>
      <c r="L1516" s="30"/>
      <c r="M1516" s="23"/>
      <c r="N1516" s="23"/>
    </row>
    <row r="1517" spans="2:14" s="2" customFormat="1" x14ac:dyDescent="0.3">
      <c r="B1517" s="80"/>
      <c r="D1517" s="61"/>
      <c r="L1517" s="30"/>
      <c r="M1517" s="23"/>
      <c r="N1517" s="23"/>
    </row>
    <row r="1518" spans="2:14" s="2" customFormat="1" x14ac:dyDescent="0.3">
      <c r="B1518" s="80"/>
      <c r="D1518" s="61"/>
      <c r="L1518" s="30"/>
      <c r="M1518" s="23"/>
      <c r="N1518" s="23"/>
    </row>
    <row r="1519" spans="2:14" s="2" customFormat="1" x14ac:dyDescent="0.3">
      <c r="B1519" s="80"/>
      <c r="D1519" s="61"/>
      <c r="L1519" s="30"/>
      <c r="M1519" s="23"/>
      <c r="N1519" s="23"/>
    </row>
    <row r="1520" spans="2:14" s="2" customFormat="1" x14ac:dyDescent="0.3">
      <c r="B1520" s="80"/>
      <c r="D1520" s="61"/>
      <c r="L1520" s="30"/>
      <c r="M1520" s="23"/>
      <c r="N1520" s="23"/>
    </row>
    <row r="1521" spans="2:14" s="2" customFormat="1" x14ac:dyDescent="0.3">
      <c r="B1521" s="80"/>
      <c r="D1521" s="61"/>
      <c r="L1521" s="30"/>
      <c r="M1521" s="23"/>
      <c r="N1521" s="23"/>
    </row>
    <row r="1522" spans="2:14" s="2" customFormat="1" x14ac:dyDescent="0.3">
      <c r="B1522" s="80"/>
      <c r="D1522" s="61"/>
      <c r="L1522" s="30"/>
      <c r="M1522" s="23"/>
      <c r="N1522" s="23"/>
    </row>
    <row r="1523" spans="2:14" s="2" customFormat="1" x14ac:dyDescent="0.3">
      <c r="B1523" s="80"/>
      <c r="D1523" s="61"/>
      <c r="L1523" s="30"/>
      <c r="M1523" s="23"/>
      <c r="N1523" s="23"/>
    </row>
    <row r="1524" spans="2:14" s="2" customFormat="1" x14ac:dyDescent="0.3">
      <c r="B1524" s="80"/>
      <c r="D1524" s="61"/>
      <c r="L1524" s="30"/>
      <c r="M1524" s="23"/>
      <c r="N1524" s="23"/>
    </row>
    <row r="1525" spans="2:14" s="2" customFormat="1" x14ac:dyDescent="0.3">
      <c r="B1525" s="80"/>
      <c r="D1525" s="61"/>
      <c r="L1525" s="30"/>
      <c r="M1525" s="23"/>
      <c r="N1525" s="23"/>
    </row>
    <row r="1526" spans="2:14" s="2" customFormat="1" x14ac:dyDescent="0.3">
      <c r="B1526" s="80"/>
      <c r="D1526" s="61"/>
      <c r="L1526" s="30"/>
      <c r="M1526" s="23"/>
      <c r="N1526" s="23"/>
    </row>
    <row r="1527" spans="2:14" s="2" customFormat="1" x14ac:dyDescent="0.3">
      <c r="B1527" s="80"/>
      <c r="D1527" s="61"/>
      <c r="L1527" s="30"/>
      <c r="M1527" s="23"/>
      <c r="N1527" s="23"/>
    </row>
    <row r="1528" spans="2:14" s="2" customFormat="1" x14ac:dyDescent="0.3">
      <c r="B1528" s="80"/>
      <c r="D1528" s="61"/>
      <c r="L1528" s="30"/>
      <c r="M1528" s="23"/>
      <c r="N1528" s="23"/>
    </row>
    <row r="1529" spans="2:14" s="2" customFormat="1" x14ac:dyDescent="0.3">
      <c r="B1529" s="80"/>
      <c r="D1529" s="61"/>
      <c r="L1529" s="30"/>
      <c r="M1529" s="23"/>
      <c r="N1529" s="23"/>
    </row>
    <row r="1530" spans="2:14" s="2" customFormat="1" x14ac:dyDescent="0.3">
      <c r="B1530" s="80"/>
      <c r="D1530" s="61"/>
      <c r="L1530" s="30"/>
      <c r="M1530" s="23"/>
      <c r="N1530" s="23"/>
    </row>
    <row r="1531" spans="2:14" s="2" customFormat="1" x14ac:dyDescent="0.3">
      <c r="B1531" s="80"/>
      <c r="D1531" s="61"/>
      <c r="L1531" s="30"/>
      <c r="M1531" s="23"/>
      <c r="N1531" s="23"/>
    </row>
    <row r="1532" spans="2:14" s="2" customFormat="1" x14ac:dyDescent="0.3">
      <c r="B1532" s="80"/>
      <c r="D1532" s="61"/>
      <c r="L1532" s="30"/>
      <c r="M1532" s="23"/>
      <c r="N1532" s="23"/>
    </row>
    <row r="1533" spans="2:14" s="2" customFormat="1" x14ac:dyDescent="0.3">
      <c r="B1533" s="80"/>
      <c r="D1533" s="61"/>
      <c r="L1533" s="30"/>
      <c r="M1533" s="23"/>
      <c r="N1533" s="23"/>
    </row>
    <row r="1534" spans="2:14" s="2" customFormat="1" x14ac:dyDescent="0.3">
      <c r="B1534" s="80"/>
      <c r="D1534" s="61"/>
      <c r="L1534" s="30"/>
      <c r="M1534" s="23"/>
      <c r="N1534" s="23"/>
    </row>
    <row r="1535" spans="2:14" s="2" customFormat="1" x14ac:dyDescent="0.3">
      <c r="B1535" s="80"/>
      <c r="D1535" s="61"/>
      <c r="L1535" s="30"/>
      <c r="M1535" s="23"/>
      <c r="N1535" s="23"/>
    </row>
    <row r="1536" spans="2:14" s="2" customFormat="1" x14ac:dyDescent="0.3">
      <c r="B1536" s="80"/>
      <c r="D1536" s="61"/>
      <c r="L1536" s="30"/>
      <c r="M1536" s="23"/>
      <c r="N1536" s="23"/>
    </row>
    <row r="1537" spans="2:14" s="2" customFormat="1" x14ac:dyDescent="0.3">
      <c r="B1537" s="80"/>
      <c r="D1537" s="61"/>
      <c r="L1537" s="30"/>
      <c r="M1537" s="23"/>
      <c r="N1537" s="23"/>
    </row>
    <row r="1538" spans="2:14" s="2" customFormat="1" x14ac:dyDescent="0.3">
      <c r="B1538" s="80"/>
      <c r="D1538" s="61"/>
      <c r="L1538" s="30"/>
      <c r="M1538" s="23"/>
      <c r="N1538" s="23"/>
    </row>
    <row r="1539" spans="2:14" s="2" customFormat="1" x14ac:dyDescent="0.3">
      <c r="B1539" s="80"/>
      <c r="D1539" s="61"/>
      <c r="L1539" s="30"/>
      <c r="M1539" s="23"/>
      <c r="N1539" s="23"/>
    </row>
    <row r="1540" spans="2:14" s="2" customFormat="1" x14ac:dyDescent="0.3">
      <c r="B1540" s="80"/>
      <c r="D1540" s="61"/>
      <c r="L1540" s="30"/>
      <c r="M1540" s="23"/>
      <c r="N1540" s="23"/>
    </row>
    <row r="1541" spans="2:14" s="2" customFormat="1" x14ac:dyDescent="0.3">
      <c r="B1541" s="80"/>
      <c r="D1541" s="61"/>
      <c r="L1541" s="30"/>
      <c r="M1541" s="23"/>
      <c r="N1541" s="23"/>
    </row>
    <row r="1542" spans="2:14" s="2" customFormat="1" x14ac:dyDescent="0.3">
      <c r="B1542" s="80"/>
      <c r="D1542" s="61"/>
      <c r="L1542" s="30"/>
      <c r="M1542" s="23"/>
      <c r="N1542" s="23"/>
    </row>
    <row r="1543" spans="2:14" s="2" customFormat="1" x14ac:dyDescent="0.3">
      <c r="B1543" s="80"/>
      <c r="D1543" s="61"/>
      <c r="L1543" s="30"/>
      <c r="M1543" s="23"/>
      <c r="N1543" s="23"/>
    </row>
    <row r="1544" spans="2:14" s="2" customFormat="1" x14ac:dyDescent="0.3">
      <c r="B1544" s="80"/>
      <c r="D1544" s="61"/>
      <c r="L1544" s="30"/>
      <c r="M1544" s="23"/>
      <c r="N1544" s="23"/>
    </row>
    <row r="1545" spans="2:14" s="2" customFormat="1" x14ac:dyDescent="0.3">
      <c r="B1545" s="80"/>
      <c r="D1545" s="61"/>
      <c r="L1545" s="30"/>
      <c r="M1545" s="23"/>
      <c r="N1545" s="23"/>
    </row>
    <row r="1546" spans="2:14" s="2" customFormat="1" x14ac:dyDescent="0.3">
      <c r="B1546" s="80"/>
      <c r="D1546" s="61"/>
      <c r="L1546" s="30"/>
      <c r="M1546" s="23"/>
      <c r="N1546" s="23"/>
    </row>
    <row r="1547" spans="2:14" s="2" customFormat="1" x14ac:dyDescent="0.3">
      <c r="B1547" s="80"/>
      <c r="D1547" s="61"/>
      <c r="L1547" s="30"/>
      <c r="M1547" s="23"/>
      <c r="N1547" s="23"/>
    </row>
    <row r="1548" spans="2:14" s="2" customFormat="1" x14ac:dyDescent="0.3">
      <c r="B1548" s="80"/>
      <c r="D1548" s="61"/>
      <c r="L1548" s="30"/>
      <c r="M1548" s="23"/>
      <c r="N1548" s="23"/>
    </row>
    <row r="1549" spans="2:14" s="2" customFormat="1" x14ac:dyDescent="0.3">
      <c r="B1549" s="80"/>
      <c r="D1549" s="61"/>
      <c r="L1549" s="30"/>
      <c r="M1549" s="23"/>
      <c r="N1549" s="23"/>
    </row>
    <row r="1550" spans="2:14" s="2" customFormat="1" x14ac:dyDescent="0.3">
      <c r="B1550" s="80"/>
      <c r="D1550" s="61"/>
      <c r="L1550" s="30"/>
      <c r="M1550" s="23"/>
      <c r="N1550" s="23"/>
    </row>
    <row r="1551" spans="2:14" s="2" customFormat="1" x14ac:dyDescent="0.3">
      <c r="B1551" s="80"/>
      <c r="D1551" s="61"/>
      <c r="L1551" s="30"/>
      <c r="M1551" s="23"/>
      <c r="N1551" s="23"/>
    </row>
    <row r="1552" spans="2:14" s="2" customFormat="1" x14ac:dyDescent="0.3">
      <c r="B1552" s="80"/>
      <c r="D1552" s="61"/>
      <c r="L1552" s="30"/>
      <c r="M1552" s="23"/>
      <c r="N1552" s="23"/>
    </row>
    <row r="1553" spans="2:14" s="2" customFormat="1" x14ac:dyDescent="0.3">
      <c r="B1553" s="80"/>
      <c r="D1553" s="61"/>
      <c r="L1553" s="30"/>
      <c r="M1553" s="23"/>
      <c r="N1553" s="23"/>
    </row>
    <row r="1554" spans="2:14" s="2" customFormat="1" x14ac:dyDescent="0.3">
      <c r="B1554" s="80"/>
      <c r="D1554" s="61"/>
      <c r="L1554" s="30"/>
      <c r="M1554" s="23"/>
      <c r="N1554" s="23"/>
    </row>
    <row r="1555" spans="2:14" s="2" customFormat="1" x14ac:dyDescent="0.3">
      <c r="B1555" s="80"/>
      <c r="D1555" s="61"/>
      <c r="L1555" s="30"/>
      <c r="M1555" s="23"/>
      <c r="N1555" s="23"/>
    </row>
    <row r="1556" spans="2:14" s="2" customFormat="1" x14ac:dyDescent="0.3">
      <c r="B1556" s="80"/>
      <c r="D1556" s="61"/>
      <c r="L1556" s="30"/>
      <c r="M1556" s="23"/>
      <c r="N1556" s="23"/>
    </row>
    <row r="1557" spans="2:14" s="2" customFormat="1" x14ac:dyDescent="0.3">
      <c r="B1557" s="80"/>
      <c r="D1557" s="61"/>
      <c r="L1557" s="30"/>
      <c r="M1557" s="23"/>
      <c r="N1557" s="23"/>
    </row>
    <row r="1558" spans="2:14" s="2" customFormat="1" x14ac:dyDescent="0.3">
      <c r="B1558" s="80"/>
      <c r="D1558" s="61"/>
      <c r="L1558" s="30"/>
      <c r="M1558" s="23"/>
      <c r="N1558" s="23"/>
    </row>
    <row r="1559" spans="2:14" s="2" customFormat="1" x14ac:dyDescent="0.3">
      <c r="B1559" s="80"/>
      <c r="D1559" s="61"/>
      <c r="L1559" s="30"/>
      <c r="M1559" s="23"/>
      <c r="N1559" s="23"/>
    </row>
    <row r="1560" spans="2:14" s="2" customFormat="1" x14ac:dyDescent="0.3">
      <c r="B1560" s="80"/>
      <c r="D1560" s="61"/>
      <c r="L1560" s="30"/>
      <c r="M1560" s="23"/>
      <c r="N1560" s="23"/>
    </row>
    <row r="1561" spans="2:14" s="2" customFormat="1" x14ac:dyDescent="0.3">
      <c r="B1561" s="80"/>
      <c r="D1561" s="61"/>
      <c r="L1561" s="30"/>
      <c r="M1561" s="23"/>
      <c r="N1561" s="23"/>
    </row>
    <row r="1562" spans="2:14" s="2" customFormat="1" x14ac:dyDescent="0.3">
      <c r="B1562" s="80"/>
      <c r="D1562" s="61"/>
      <c r="L1562" s="30"/>
      <c r="M1562" s="23"/>
      <c r="N1562" s="23"/>
    </row>
    <row r="1563" spans="2:14" s="2" customFormat="1" x14ac:dyDescent="0.3">
      <c r="B1563" s="80"/>
      <c r="D1563" s="61"/>
      <c r="L1563" s="30"/>
      <c r="M1563" s="23"/>
      <c r="N1563" s="23"/>
    </row>
    <row r="1564" spans="2:14" s="2" customFormat="1" x14ac:dyDescent="0.3">
      <c r="B1564" s="80"/>
      <c r="D1564" s="61"/>
      <c r="L1564" s="30"/>
      <c r="M1564" s="23"/>
      <c r="N1564" s="23"/>
    </row>
    <row r="1565" spans="2:14" s="2" customFormat="1" x14ac:dyDescent="0.3">
      <c r="B1565" s="80"/>
      <c r="D1565" s="61"/>
      <c r="L1565" s="30"/>
      <c r="M1565" s="23"/>
      <c r="N1565" s="23"/>
    </row>
    <row r="1566" spans="2:14" s="2" customFormat="1" x14ac:dyDescent="0.3">
      <c r="B1566" s="80"/>
      <c r="D1566" s="61"/>
      <c r="L1566" s="30"/>
      <c r="M1566" s="23"/>
      <c r="N1566" s="23"/>
    </row>
    <row r="1567" spans="2:14" s="2" customFormat="1" x14ac:dyDescent="0.3">
      <c r="B1567" s="80"/>
      <c r="D1567" s="61"/>
      <c r="L1567" s="30"/>
      <c r="M1567" s="23"/>
      <c r="N1567" s="23"/>
    </row>
    <row r="1568" spans="2:14" s="2" customFormat="1" x14ac:dyDescent="0.3">
      <c r="B1568" s="80"/>
      <c r="D1568" s="61"/>
      <c r="L1568" s="30"/>
      <c r="M1568" s="23"/>
      <c r="N1568" s="23"/>
    </row>
    <row r="1569" spans="2:14" s="2" customFormat="1" x14ac:dyDescent="0.3">
      <c r="B1569" s="80"/>
      <c r="D1569" s="61"/>
      <c r="L1569" s="30"/>
      <c r="M1569" s="23"/>
      <c r="N1569" s="23"/>
    </row>
    <row r="1570" spans="2:14" s="2" customFormat="1" x14ac:dyDescent="0.3">
      <c r="B1570" s="80"/>
      <c r="D1570" s="61"/>
      <c r="L1570" s="30"/>
      <c r="M1570" s="23"/>
      <c r="N1570" s="23"/>
    </row>
    <row r="1571" spans="2:14" s="2" customFormat="1" x14ac:dyDescent="0.3">
      <c r="B1571" s="80"/>
      <c r="D1571" s="61"/>
      <c r="L1571" s="30"/>
      <c r="M1571" s="23"/>
      <c r="N1571" s="23"/>
    </row>
    <row r="1572" spans="2:14" s="2" customFormat="1" x14ac:dyDescent="0.3">
      <c r="B1572" s="80"/>
      <c r="D1572" s="61"/>
      <c r="L1572" s="30"/>
      <c r="M1572" s="23"/>
      <c r="N1572" s="23"/>
    </row>
    <row r="1573" spans="2:14" s="2" customFormat="1" x14ac:dyDescent="0.3">
      <c r="B1573" s="80"/>
      <c r="D1573" s="61"/>
      <c r="L1573" s="30"/>
      <c r="M1573" s="23"/>
      <c r="N1573" s="23"/>
    </row>
    <row r="1574" spans="2:14" s="2" customFormat="1" x14ac:dyDescent="0.3">
      <c r="B1574" s="80"/>
      <c r="D1574" s="61"/>
      <c r="L1574" s="30"/>
      <c r="M1574" s="23"/>
      <c r="N1574" s="23"/>
    </row>
    <row r="1575" spans="2:14" s="2" customFormat="1" x14ac:dyDescent="0.3">
      <c r="B1575" s="80"/>
      <c r="D1575" s="61"/>
      <c r="L1575" s="30"/>
      <c r="M1575" s="23"/>
      <c r="N1575" s="23"/>
    </row>
    <row r="1576" spans="2:14" s="2" customFormat="1" x14ac:dyDescent="0.3">
      <c r="B1576" s="80"/>
      <c r="D1576" s="61"/>
      <c r="L1576" s="30"/>
      <c r="M1576" s="23"/>
      <c r="N1576" s="23"/>
    </row>
    <row r="1577" spans="2:14" s="2" customFormat="1" x14ac:dyDescent="0.3">
      <c r="B1577" s="80"/>
      <c r="D1577" s="61"/>
      <c r="L1577" s="30"/>
      <c r="M1577" s="23"/>
      <c r="N1577" s="23"/>
    </row>
    <row r="1578" spans="2:14" s="2" customFormat="1" x14ac:dyDescent="0.3">
      <c r="B1578" s="80"/>
      <c r="D1578" s="61"/>
      <c r="L1578" s="30"/>
      <c r="M1578" s="23"/>
      <c r="N1578" s="23"/>
    </row>
    <row r="1579" spans="2:14" s="2" customFormat="1" x14ac:dyDescent="0.3">
      <c r="B1579" s="80"/>
      <c r="D1579" s="61"/>
      <c r="L1579" s="30"/>
      <c r="M1579" s="23"/>
      <c r="N1579" s="23"/>
    </row>
    <row r="1580" spans="2:14" s="2" customFormat="1" x14ac:dyDescent="0.3">
      <c r="B1580" s="80"/>
      <c r="D1580" s="61"/>
      <c r="L1580" s="30"/>
      <c r="M1580" s="23"/>
      <c r="N1580" s="23"/>
    </row>
    <row r="1581" spans="2:14" s="2" customFormat="1" x14ac:dyDescent="0.3">
      <c r="B1581" s="80"/>
      <c r="D1581" s="61"/>
      <c r="L1581" s="30"/>
      <c r="M1581" s="23"/>
      <c r="N1581" s="23"/>
    </row>
    <row r="1582" spans="2:14" s="2" customFormat="1" x14ac:dyDescent="0.3">
      <c r="B1582" s="80"/>
      <c r="D1582" s="61"/>
      <c r="L1582" s="30"/>
      <c r="M1582" s="23"/>
      <c r="N1582" s="23"/>
    </row>
    <row r="1583" spans="2:14" s="2" customFormat="1" x14ac:dyDescent="0.3">
      <c r="B1583" s="80"/>
      <c r="D1583" s="61"/>
      <c r="L1583" s="30"/>
      <c r="M1583" s="23"/>
      <c r="N1583" s="23"/>
    </row>
    <row r="1584" spans="2:14" s="2" customFormat="1" x14ac:dyDescent="0.3">
      <c r="B1584" s="80"/>
      <c r="D1584" s="61"/>
      <c r="L1584" s="30"/>
      <c r="M1584" s="23"/>
      <c r="N1584" s="23"/>
    </row>
    <row r="1585" spans="2:14" s="2" customFormat="1" x14ac:dyDescent="0.3">
      <c r="B1585" s="80"/>
      <c r="D1585" s="61"/>
      <c r="L1585" s="30"/>
      <c r="M1585" s="23"/>
      <c r="N1585" s="23"/>
    </row>
    <row r="1586" spans="2:14" s="2" customFormat="1" x14ac:dyDescent="0.3">
      <c r="B1586" s="80"/>
      <c r="D1586" s="61"/>
      <c r="L1586" s="30"/>
      <c r="M1586" s="23"/>
      <c r="N1586" s="23"/>
    </row>
    <row r="1587" spans="2:14" s="2" customFormat="1" x14ac:dyDescent="0.3">
      <c r="B1587" s="80"/>
      <c r="D1587" s="61"/>
      <c r="L1587" s="30"/>
      <c r="M1587" s="23"/>
      <c r="N1587" s="23"/>
    </row>
    <row r="1588" spans="2:14" s="2" customFormat="1" x14ac:dyDescent="0.3">
      <c r="B1588" s="80"/>
      <c r="D1588" s="61"/>
      <c r="L1588" s="30"/>
      <c r="M1588" s="23"/>
      <c r="N1588" s="23"/>
    </row>
    <row r="1589" spans="2:14" s="2" customFormat="1" x14ac:dyDescent="0.3">
      <c r="B1589" s="80"/>
      <c r="D1589" s="61"/>
      <c r="L1589" s="30"/>
      <c r="M1589" s="23"/>
      <c r="N1589" s="23"/>
    </row>
    <row r="1590" spans="2:14" s="2" customFormat="1" x14ac:dyDescent="0.3">
      <c r="B1590" s="80"/>
      <c r="D1590" s="61"/>
      <c r="L1590" s="30"/>
      <c r="M1590" s="23"/>
      <c r="N1590" s="23"/>
    </row>
    <row r="1591" spans="2:14" s="2" customFormat="1" x14ac:dyDescent="0.3">
      <c r="B1591" s="80"/>
      <c r="D1591" s="61"/>
      <c r="L1591" s="30"/>
      <c r="M1591" s="23"/>
      <c r="N1591" s="23"/>
    </row>
    <row r="1592" spans="2:14" s="2" customFormat="1" x14ac:dyDescent="0.3">
      <c r="B1592" s="80"/>
      <c r="D1592" s="61"/>
      <c r="L1592" s="30"/>
      <c r="M1592" s="23"/>
      <c r="N1592" s="23"/>
    </row>
    <row r="1593" spans="2:14" s="2" customFormat="1" x14ac:dyDescent="0.3">
      <c r="B1593" s="80"/>
      <c r="D1593" s="61"/>
      <c r="L1593" s="30"/>
      <c r="M1593" s="23"/>
      <c r="N1593" s="23"/>
    </row>
    <row r="1594" spans="2:14" s="2" customFormat="1" x14ac:dyDescent="0.3">
      <c r="B1594" s="80"/>
      <c r="D1594" s="61"/>
      <c r="L1594" s="30"/>
      <c r="M1594" s="23"/>
      <c r="N1594" s="23"/>
    </row>
    <row r="1595" spans="2:14" s="2" customFormat="1" x14ac:dyDescent="0.3">
      <c r="B1595" s="80"/>
      <c r="D1595" s="61"/>
      <c r="L1595" s="30"/>
      <c r="M1595" s="23"/>
      <c r="N1595" s="23"/>
    </row>
    <row r="1596" spans="2:14" s="2" customFormat="1" x14ac:dyDescent="0.3">
      <c r="B1596" s="80"/>
      <c r="D1596" s="61"/>
      <c r="L1596" s="30"/>
      <c r="M1596" s="23"/>
      <c r="N1596" s="23"/>
    </row>
    <row r="1597" spans="2:14" s="2" customFormat="1" x14ac:dyDescent="0.3">
      <c r="B1597" s="80"/>
      <c r="D1597" s="61"/>
      <c r="L1597" s="30"/>
      <c r="M1597" s="23"/>
      <c r="N1597" s="23"/>
    </row>
    <row r="1598" spans="2:14" s="2" customFormat="1" x14ac:dyDescent="0.3">
      <c r="B1598" s="80"/>
      <c r="D1598" s="61"/>
      <c r="L1598" s="30"/>
      <c r="M1598" s="23"/>
      <c r="N1598" s="23"/>
    </row>
    <row r="1599" spans="2:14" s="2" customFormat="1" x14ac:dyDescent="0.3">
      <c r="B1599" s="80"/>
      <c r="D1599" s="61"/>
      <c r="L1599" s="30"/>
      <c r="M1599" s="23"/>
      <c r="N1599" s="23"/>
    </row>
    <row r="1600" spans="2:14" s="2" customFormat="1" x14ac:dyDescent="0.3">
      <c r="B1600" s="80"/>
      <c r="D1600" s="61"/>
      <c r="L1600" s="30"/>
      <c r="M1600" s="23"/>
      <c r="N1600" s="23"/>
    </row>
    <row r="1601" spans="2:14" s="2" customFormat="1" x14ac:dyDescent="0.3">
      <c r="B1601" s="80"/>
      <c r="D1601" s="61"/>
      <c r="L1601" s="30"/>
      <c r="M1601" s="23"/>
      <c r="N1601" s="23"/>
    </row>
    <row r="1602" spans="2:14" s="2" customFormat="1" x14ac:dyDescent="0.3">
      <c r="B1602" s="80"/>
      <c r="D1602" s="61"/>
      <c r="L1602" s="30"/>
      <c r="M1602" s="23"/>
      <c r="N1602" s="23"/>
    </row>
    <row r="1603" spans="2:14" s="2" customFormat="1" x14ac:dyDescent="0.3">
      <c r="B1603" s="80"/>
      <c r="D1603" s="61"/>
      <c r="L1603" s="30"/>
      <c r="M1603" s="23"/>
      <c r="N1603" s="23"/>
    </row>
    <row r="1604" spans="2:14" s="2" customFormat="1" x14ac:dyDescent="0.3">
      <c r="B1604" s="80"/>
      <c r="D1604" s="61"/>
      <c r="L1604" s="30"/>
      <c r="M1604" s="23"/>
      <c r="N1604" s="23"/>
    </row>
    <row r="1605" spans="2:14" s="2" customFormat="1" x14ac:dyDescent="0.3">
      <c r="B1605" s="80"/>
      <c r="D1605" s="61"/>
      <c r="L1605" s="30"/>
      <c r="M1605" s="23"/>
      <c r="N1605" s="23"/>
    </row>
    <row r="1606" spans="2:14" s="2" customFormat="1" x14ac:dyDescent="0.3">
      <c r="B1606" s="80"/>
      <c r="D1606" s="61"/>
      <c r="L1606" s="30"/>
      <c r="M1606" s="23"/>
      <c r="N1606" s="23"/>
    </row>
    <row r="1607" spans="2:14" s="2" customFormat="1" x14ac:dyDescent="0.3">
      <c r="B1607" s="80"/>
      <c r="D1607" s="61"/>
      <c r="L1607" s="30"/>
      <c r="M1607" s="23"/>
      <c r="N1607" s="23"/>
    </row>
    <row r="1608" spans="2:14" s="2" customFormat="1" x14ac:dyDescent="0.3">
      <c r="B1608" s="80"/>
      <c r="D1608" s="61"/>
      <c r="L1608" s="30"/>
      <c r="M1608" s="23"/>
      <c r="N1608" s="23"/>
    </row>
    <row r="1609" spans="2:14" s="2" customFormat="1" x14ac:dyDescent="0.3">
      <c r="B1609" s="80"/>
      <c r="D1609" s="61"/>
      <c r="L1609" s="30"/>
      <c r="M1609" s="23"/>
      <c r="N1609" s="23"/>
    </row>
    <row r="1610" spans="2:14" s="2" customFormat="1" x14ac:dyDescent="0.3">
      <c r="B1610" s="80"/>
      <c r="D1610" s="61"/>
      <c r="L1610" s="30"/>
      <c r="M1610" s="23"/>
      <c r="N1610" s="23"/>
    </row>
    <row r="1611" spans="2:14" s="2" customFormat="1" x14ac:dyDescent="0.3">
      <c r="B1611" s="80"/>
      <c r="D1611" s="61"/>
      <c r="L1611" s="30"/>
      <c r="M1611" s="23"/>
      <c r="N1611" s="23"/>
    </row>
    <row r="1612" spans="2:14" s="2" customFormat="1" x14ac:dyDescent="0.3">
      <c r="B1612" s="80"/>
      <c r="D1612" s="61"/>
      <c r="L1612" s="30"/>
      <c r="M1612" s="23"/>
      <c r="N1612" s="23"/>
    </row>
    <row r="1613" spans="2:14" s="2" customFormat="1" x14ac:dyDescent="0.3">
      <c r="B1613" s="80"/>
      <c r="D1613" s="61"/>
      <c r="L1613" s="30"/>
      <c r="M1613" s="23"/>
      <c r="N1613" s="23"/>
    </row>
    <row r="1614" spans="2:14" s="2" customFormat="1" x14ac:dyDescent="0.3">
      <c r="B1614" s="80"/>
      <c r="D1614" s="61"/>
      <c r="L1614" s="30"/>
      <c r="M1614" s="23"/>
      <c r="N1614" s="23"/>
    </row>
    <row r="1615" spans="2:14" s="2" customFormat="1" x14ac:dyDescent="0.3">
      <c r="B1615" s="80"/>
      <c r="D1615" s="61"/>
      <c r="L1615" s="30"/>
      <c r="M1615" s="23"/>
      <c r="N1615" s="23"/>
    </row>
    <row r="1616" spans="2:14" s="2" customFormat="1" x14ac:dyDescent="0.3">
      <c r="B1616" s="80"/>
      <c r="D1616" s="61"/>
      <c r="L1616" s="30"/>
      <c r="M1616" s="23"/>
      <c r="N1616" s="23"/>
    </row>
    <row r="1617" spans="2:14" s="2" customFormat="1" x14ac:dyDescent="0.3">
      <c r="B1617" s="80"/>
      <c r="D1617" s="61"/>
      <c r="L1617" s="30"/>
      <c r="M1617" s="23"/>
      <c r="N1617" s="23"/>
    </row>
    <row r="1618" spans="2:14" s="2" customFormat="1" x14ac:dyDescent="0.3">
      <c r="B1618" s="80"/>
      <c r="D1618" s="61"/>
      <c r="L1618" s="30"/>
      <c r="M1618" s="23"/>
      <c r="N1618" s="23"/>
    </row>
    <row r="1619" spans="2:14" s="2" customFormat="1" x14ac:dyDescent="0.3">
      <c r="B1619" s="80"/>
      <c r="D1619" s="61"/>
      <c r="L1619" s="30"/>
      <c r="M1619" s="23"/>
      <c r="N1619" s="23"/>
    </row>
    <row r="1620" spans="2:14" s="2" customFormat="1" x14ac:dyDescent="0.3">
      <c r="B1620" s="80"/>
      <c r="D1620" s="61"/>
      <c r="L1620" s="30"/>
      <c r="M1620" s="23"/>
      <c r="N1620" s="23"/>
    </row>
    <row r="1621" spans="2:14" s="2" customFormat="1" x14ac:dyDescent="0.3">
      <c r="B1621" s="80"/>
      <c r="D1621" s="61"/>
      <c r="L1621" s="30"/>
      <c r="M1621" s="23"/>
      <c r="N1621" s="23"/>
    </row>
    <row r="1622" spans="2:14" s="2" customFormat="1" x14ac:dyDescent="0.3">
      <c r="B1622" s="80"/>
      <c r="D1622" s="61"/>
      <c r="L1622" s="30"/>
      <c r="M1622" s="23"/>
      <c r="N1622" s="23"/>
    </row>
    <row r="1623" spans="2:14" s="2" customFormat="1" x14ac:dyDescent="0.3">
      <c r="B1623" s="80"/>
      <c r="D1623" s="61"/>
      <c r="L1623" s="30"/>
      <c r="M1623" s="23"/>
      <c r="N1623" s="23"/>
    </row>
    <row r="1624" spans="2:14" s="2" customFormat="1" x14ac:dyDescent="0.3">
      <c r="B1624" s="80"/>
      <c r="D1624" s="61"/>
      <c r="L1624" s="30"/>
      <c r="M1624" s="23"/>
      <c r="N1624" s="23"/>
    </row>
    <row r="1625" spans="2:14" s="2" customFormat="1" x14ac:dyDescent="0.3">
      <c r="B1625" s="80"/>
      <c r="D1625" s="61"/>
      <c r="L1625" s="30"/>
      <c r="M1625" s="23"/>
      <c r="N1625" s="23"/>
    </row>
    <row r="1626" spans="2:14" s="2" customFormat="1" x14ac:dyDescent="0.3">
      <c r="B1626" s="80"/>
      <c r="D1626" s="61"/>
      <c r="L1626" s="30"/>
      <c r="M1626" s="23"/>
      <c r="N1626" s="23"/>
    </row>
    <row r="1627" spans="2:14" s="2" customFormat="1" x14ac:dyDescent="0.3">
      <c r="B1627" s="80"/>
      <c r="D1627" s="61"/>
      <c r="L1627" s="30"/>
      <c r="M1627" s="23"/>
      <c r="N1627" s="23"/>
    </row>
    <row r="1628" spans="2:14" s="2" customFormat="1" x14ac:dyDescent="0.3">
      <c r="B1628" s="80"/>
      <c r="D1628" s="61"/>
      <c r="L1628" s="30"/>
      <c r="M1628" s="23"/>
      <c r="N1628" s="23"/>
    </row>
    <row r="1629" spans="2:14" s="2" customFormat="1" x14ac:dyDescent="0.3">
      <c r="B1629" s="80"/>
      <c r="D1629" s="61"/>
      <c r="L1629" s="30"/>
      <c r="M1629" s="23"/>
      <c r="N1629" s="23"/>
    </row>
    <row r="1630" spans="2:14" s="2" customFormat="1" x14ac:dyDescent="0.3">
      <c r="B1630" s="80"/>
      <c r="D1630" s="61"/>
      <c r="L1630" s="30"/>
      <c r="M1630" s="23"/>
      <c r="N1630" s="23"/>
    </row>
    <row r="1631" spans="2:14" s="2" customFormat="1" x14ac:dyDescent="0.3">
      <c r="B1631" s="80"/>
      <c r="D1631" s="61"/>
      <c r="L1631" s="30"/>
      <c r="M1631" s="23"/>
      <c r="N1631" s="23"/>
    </row>
    <row r="1632" spans="2:14" s="2" customFormat="1" x14ac:dyDescent="0.3">
      <c r="B1632" s="80"/>
      <c r="D1632" s="61"/>
      <c r="L1632" s="30"/>
      <c r="M1632" s="23"/>
      <c r="N1632" s="23"/>
    </row>
    <row r="1633" spans="2:14" s="2" customFormat="1" x14ac:dyDescent="0.3">
      <c r="B1633" s="80"/>
      <c r="D1633" s="61"/>
      <c r="L1633" s="30"/>
      <c r="M1633" s="23"/>
      <c r="N1633" s="23"/>
    </row>
    <row r="1634" spans="2:14" s="2" customFormat="1" x14ac:dyDescent="0.3">
      <c r="B1634" s="80"/>
      <c r="D1634" s="61"/>
      <c r="L1634" s="30"/>
      <c r="M1634" s="23"/>
      <c r="N1634" s="23"/>
    </row>
    <row r="1635" spans="2:14" s="2" customFormat="1" x14ac:dyDescent="0.3">
      <c r="B1635" s="80"/>
      <c r="D1635" s="61"/>
      <c r="L1635" s="30"/>
      <c r="M1635" s="23"/>
      <c r="N1635" s="23"/>
    </row>
    <row r="1636" spans="2:14" s="2" customFormat="1" x14ac:dyDescent="0.3">
      <c r="B1636" s="80"/>
      <c r="D1636" s="61"/>
      <c r="L1636" s="30"/>
      <c r="M1636" s="23"/>
      <c r="N1636" s="23"/>
    </row>
    <row r="1637" spans="2:14" s="2" customFormat="1" x14ac:dyDescent="0.3">
      <c r="B1637" s="80"/>
      <c r="D1637" s="61"/>
      <c r="L1637" s="30"/>
      <c r="M1637" s="23"/>
      <c r="N1637" s="23"/>
    </row>
    <row r="1638" spans="2:14" s="2" customFormat="1" x14ac:dyDescent="0.3">
      <c r="B1638" s="80"/>
      <c r="D1638" s="61"/>
      <c r="L1638" s="30"/>
      <c r="M1638" s="23"/>
      <c r="N1638" s="23"/>
    </row>
    <row r="1639" spans="2:14" s="2" customFormat="1" x14ac:dyDescent="0.3">
      <c r="B1639" s="80"/>
      <c r="D1639" s="61"/>
      <c r="L1639" s="30"/>
      <c r="M1639" s="23"/>
      <c r="N1639" s="23"/>
    </row>
    <row r="1640" spans="2:14" s="2" customFormat="1" x14ac:dyDescent="0.3">
      <c r="B1640" s="80"/>
      <c r="D1640" s="61"/>
      <c r="L1640" s="30"/>
      <c r="M1640" s="23"/>
      <c r="N1640" s="23"/>
    </row>
    <row r="1641" spans="2:14" s="2" customFormat="1" x14ac:dyDescent="0.3">
      <c r="B1641" s="80"/>
      <c r="D1641" s="61"/>
      <c r="L1641" s="30"/>
      <c r="M1641" s="23"/>
      <c r="N1641" s="23"/>
    </row>
    <row r="1642" spans="2:14" s="2" customFormat="1" x14ac:dyDescent="0.3">
      <c r="B1642" s="80"/>
      <c r="D1642" s="61"/>
      <c r="L1642" s="30"/>
      <c r="M1642" s="23"/>
      <c r="N1642" s="23"/>
    </row>
    <row r="1643" spans="2:14" s="2" customFormat="1" x14ac:dyDescent="0.3">
      <c r="B1643" s="80"/>
      <c r="D1643" s="61"/>
      <c r="L1643" s="30"/>
      <c r="M1643" s="23"/>
      <c r="N1643" s="23"/>
    </row>
    <row r="1644" spans="2:14" s="2" customFormat="1" x14ac:dyDescent="0.3">
      <c r="B1644" s="80"/>
      <c r="D1644" s="61"/>
      <c r="L1644" s="30"/>
      <c r="M1644" s="23"/>
      <c r="N1644" s="23"/>
    </row>
    <row r="1645" spans="2:14" s="2" customFormat="1" x14ac:dyDescent="0.3">
      <c r="B1645" s="80"/>
      <c r="D1645" s="61"/>
      <c r="L1645" s="30"/>
      <c r="M1645" s="23"/>
      <c r="N1645" s="23"/>
    </row>
    <row r="1646" spans="2:14" s="2" customFormat="1" x14ac:dyDescent="0.3">
      <c r="B1646" s="80"/>
      <c r="D1646" s="61"/>
      <c r="L1646" s="30"/>
      <c r="M1646" s="23"/>
      <c r="N1646" s="23"/>
    </row>
    <row r="1647" spans="2:14" s="2" customFormat="1" x14ac:dyDescent="0.3">
      <c r="B1647" s="80"/>
      <c r="D1647" s="61"/>
      <c r="L1647" s="30"/>
      <c r="M1647" s="23"/>
      <c r="N1647" s="23"/>
    </row>
    <row r="1648" spans="2:14" s="2" customFormat="1" x14ac:dyDescent="0.3">
      <c r="B1648" s="80"/>
      <c r="D1648" s="61"/>
      <c r="L1648" s="30"/>
      <c r="M1648" s="23"/>
      <c r="N1648" s="23"/>
    </row>
    <row r="1649" spans="2:14" s="2" customFormat="1" x14ac:dyDescent="0.3">
      <c r="B1649" s="80"/>
      <c r="D1649" s="61"/>
      <c r="L1649" s="30"/>
      <c r="M1649" s="23"/>
      <c r="N1649" s="23"/>
    </row>
    <row r="1650" spans="2:14" s="2" customFormat="1" x14ac:dyDescent="0.3">
      <c r="B1650" s="80"/>
      <c r="D1650" s="61"/>
      <c r="L1650" s="30"/>
      <c r="M1650" s="23"/>
      <c r="N1650" s="23"/>
    </row>
    <row r="1651" spans="2:14" s="2" customFormat="1" x14ac:dyDescent="0.3">
      <c r="B1651" s="80"/>
      <c r="D1651" s="61"/>
      <c r="L1651" s="30"/>
      <c r="M1651" s="23"/>
      <c r="N1651" s="23"/>
    </row>
    <row r="1652" spans="2:14" s="2" customFormat="1" x14ac:dyDescent="0.3">
      <c r="B1652" s="80"/>
      <c r="D1652" s="61"/>
      <c r="L1652" s="30"/>
      <c r="M1652" s="23"/>
      <c r="N1652" s="23"/>
    </row>
    <row r="1653" spans="2:14" s="2" customFormat="1" x14ac:dyDescent="0.3">
      <c r="B1653" s="80"/>
      <c r="D1653" s="61"/>
      <c r="L1653" s="30"/>
      <c r="M1653" s="23"/>
      <c r="N1653" s="23"/>
    </row>
    <row r="1654" spans="2:14" s="2" customFormat="1" x14ac:dyDescent="0.3">
      <c r="B1654" s="80"/>
      <c r="D1654" s="61"/>
      <c r="L1654" s="30"/>
      <c r="M1654" s="23"/>
      <c r="N1654" s="23"/>
    </row>
    <row r="1655" spans="2:14" s="2" customFormat="1" x14ac:dyDescent="0.3">
      <c r="B1655" s="80"/>
      <c r="D1655" s="61"/>
      <c r="L1655" s="30"/>
      <c r="M1655" s="23"/>
      <c r="N1655" s="23"/>
    </row>
    <row r="1656" spans="2:14" s="2" customFormat="1" x14ac:dyDescent="0.3">
      <c r="B1656" s="80"/>
      <c r="D1656" s="61"/>
      <c r="L1656" s="30"/>
      <c r="M1656" s="23"/>
      <c r="N1656" s="23"/>
    </row>
    <row r="1657" spans="2:14" s="2" customFormat="1" x14ac:dyDescent="0.3">
      <c r="B1657" s="80"/>
      <c r="D1657" s="61"/>
      <c r="L1657" s="30"/>
      <c r="M1657" s="23"/>
      <c r="N1657" s="23"/>
    </row>
    <row r="1658" spans="2:14" s="2" customFormat="1" x14ac:dyDescent="0.3">
      <c r="B1658" s="80"/>
      <c r="D1658" s="61"/>
      <c r="L1658" s="30"/>
      <c r="M1658" s="23"/>
      <c r="N1658" s="23"/>
    </row>
    <row r="1659" spans="2:14" s="2" customFormat="1" x14ac:dyDescent="0.3">
      <c r="B1659" s="80"/>
      <c r="D1659" s="61"/>
      <c r="L1659" s="30"/>
      <c r="M1659" s="23"/>
      <c r="N1659" s="23"/>
    </row>
    <row r="1660" spans="2:14" s="2" customFormat="1" x14ac:dyDescent="0.3">
      <c r="B1660" s="80"/>
      <c r="D1660" s="61"/>
      <c r="L1660" s="30"/>
      <c r="M1660" s="23"/>
      <c r="N1660" s="23"/>
    </row>
    <row r="1661" spans="2:14" s="2" customFormat="1" x14ac:dyDescent="0.3">
      <c r="B1661" s="80"/>
      <c r="D1661" s="61"/>
      <c r="L1661" s="30"/>
      <c r="M1661" s="23"/>
      <c r="N1661" s="23"/>
    </row>
    <row r="1662" spans="2:14" s="2" customFormat="1" x14ac:dyDescent="0.3">
      <c r="B1662" s="80"/>
      <c r="D1662" s="61"/>
      <c r="L1662" s="30"/>
      <c r="M1662" s="23"/>
      <c r="N1662" s="23"/>
    </row>
    <row r="1663" spans="2:14" s="2" customFormat="1" x14ac:dyDescent="0.3">
      <c r="B1663" s="80"/>
      <c r="D1663" s="61"/>
      <c r="L1663" s="30"/>
      <c r="M1663" s="23"/>
      <c r="N1663" s="23"/>
    </row>
    <row r="1664" spans="2:14" s="2" customFormat="1" x14ac:dyDescent="0.3">
      <c r="B1664" s="80"/>
      <c r="D1664" s="61"/>
      <c r="L1664" s="30"/>
      <c r="M1664" s="23"/>
      <c r="N1664" s="23"/>
    </row>
    <row r="1665" spans="2:14" s="2" customFormat="1" x14ac:dyDescent="0.3">
      <c r="B1665" s="80"/>
      <c r="D1665" s="61"/>
      <c r="L1665" s="30"/>
      <c r="M1665" s="23"/>
      <c r="N1665" s="23"/>
    </row>
    <row r="1666" spans="2:14" s="2" customFormat="1" x14ac:dyDescent="0.3">
      <c r="B1666" s="80"/>
      <c r="D1666" s="61"/>
      <c r="L1666" s="30"/>
      <c r="M1666" s="23"/>
      <c r="N1666" s="23"/>
    </row>
    <row r="1667" spans="2:14" s="2" customFormat="1" x14ac:dyDescent="0.3">
      <c r="B1667" s="80"/>
      <c r="D1667" s="61"/>
      <c r="L1667" s="30"/>
      <c r="M1667" s="23"/>
      <c r="N1667" s="23"/>
    </row>
    <row r="1668" spans="2:14" s="2" customFormat="1" x14ac:dyDescent="0.3">
      <c r="B1668" s="80"/>
      <c r="D1668" s="61"/>
      <c r="L1668" s="30"/>
      <c r="M1668" s="23"/>
      <c r="N1668" s="23"/>
    </row>
    <row r="1669" spans="2:14" s="2" customFormat="1" x14ac:dyDescent="0.3">
      <c r="B1669" s="80"/>
      <c r="D1669" s="61"/>
      <c r="L1669" s="30"/>
      <c r="M1669" s="23"/>
      <c r="N1669" s="23"/>
    </row>
    <row r="1670" spans="2:14" s="2" customFormat="1" x14ac:dyDescent="0.3">
      <c r="B1670" s="80"/>
      <c r="D1670" s="61"/>
      <c r="L1670" s="30"/>
      <c r="M1670" s="23"/>
      <c r="N1670" s="23"/>
    </row>
    <row r="1671" spans="2:14" s="2" customFormat="1" x14ac:dyDescent="0.3">
      <c r="B1671" s="80"/>
      <c r="D1671" s="61"/>
      <c r="L1671" s="30"/>
      <c r="M1671" s="23"/>
      <c r="N1671" s="23"/>
    </row>
    <row r="1672" spans="2:14" s="2" customFormat="1" x14ac:dyDescent="0.3">
      <c r="B1672" s="80"/>
      <c r="D1672" s="61"/>
      <c r="L1672" s="30"/>
      <c r="M1672" s="23"/>
      <c r="N1672" s="23"/>
    </row>
    <row r="1673" spans="2:14" s="2" customFormat="1" x14ac:dyDescent="0.3">
      <c r="B1673" s="80"/>
      <c r="D1673" s="61"/>
      <c r="L1673" s="30"/>
      <c r="M1673" s="23"/>
      <c r="N1673" s="23"/>
    </row>
    <row r="1674" spans="2:14" s="2" customFormat="1" x14ac:dyDescent="0.3">
      <c r="B1674" s="80"/>
      <c r="D1674" s="61"/>
      <c r="L1674" s="30"/>
      <c r="M1674" s="23"/>
      <c r="N1674" s="23"/>
    </row>
    <row r="1675" spans="2:14" s="2" customFormat="1" x14ac:dyDescent="0.3">
      <c r="B1675" s="80"/>
      <c r="D1675" s="61"/>
      <c r="L1675" s="30"/>
      <c r="M1675" s="23"/>
      <c r="N1675" s="23"/>
    </row>
    <row r="1676" spans="2:14" s="2" customFormat="1" x14ac:dyDescent="0.3">
      <c r="B1676" s="80"/>
      <c r="D1676" s="61"/>
      <c r="L1676" s="30"/>
      <c r="M1676" s="23"/>
      <c r="N1676" s="23"/>
    </row>
    <row r="1677" spans="2:14" s="2" customFormat="1" x14ac:dyDescent="0.3">
      <c r="B1677" s="80"/>
      <c r="D1677" s="61"/>
      <c r="L1677" s="30"/>
      <c r="M1677" s="23"/>
      <c r="N1677" s="23"/>
    </row>
    <row r="1678" spans="2:14" s="2" customFormat="1" x14ac:dyDescent="0.3">
      <c r="B1678" s="80"/>
      <c r="D1678" s="61"/>
      <c r="L1678" s="30"/>
      <c r="M1678" s="23"/>
      <c r="N1678" s="23"/>
    </row>
    <row r="1679" spans="2:14" s="2" customFormat="1" x14ac:dyDescent="0.3">
      <c r="B1679" s="80"/>
      <c r="D1679" s="61"/>
      <c r="L1679" s="30"/>
      <c r="M1679" s="23"/>
      <c r="N1679" s="23"/>
    </row>
    <row r="1680" spans="2:14" s="2" customFormat="1" x14ac:dyDescent="0.3">
      <c r="B1680" s="80"/>
      <c r="D1680" s="61"/>
      <c r="L1680" s="30"/>
      <c r="M1680" s="23"/>
      <c r="N1680" s="23"/>
    </row>
    <row r="1681" spans="2:14" s="2" customFormat="1" x14ac:dyDescent="0.3">
      <c r="B1681" s="80"/>
      <c r="D1681" s="61"/>
      <c r="L1681" s="30"/>
      <c r="M1681" s="23"/>
      <c r="N1681" s="23"/>
    </row>
    <row r="1682" spans="2:14" s="2" customFormat="1" x14ac:dyDescent="0.3">
      <c r="B1682" s="80"/>
      <c r="D1682" s="61"/>
      <c r="L1682" s="30"/>
      <c r="M1682" s="23"/>
      <c r="N1682" s="23"/>
    </row>
    <row r="1683" spans="2:14" s="2" customFormat="1" x14ac:dyDescent="0.3">
      <c r="B1683" s="80"/>
      <c r="D1683" s="61"/>
      <c r="L1683" s="30"/>
      <c r="M1683" s="23"/>
      <c r="N1683" s="23"/>
    </row>
    <row r="1684" spans="2:14" s="2" customFormat="1" x14ac:dyDescent="0.3">
      <c r="B1684" s="80"/>
      <c r="D1684" s="61"/>
      <c r="L1684" s="30"/>
      <c r="M1684" s="23"/>
      <c r="N1684" s="23"/>
    </row>
    <row r="1685" spans="2:14" s="2" customFormat="1" x14ac:dyDescent="0.3">
      <c r="B1685" s="80"/>
      <c r="D1685" s="61"/>
      <c r="L1685" s="30"/>
      <c r="M1685" s="23"/>
      <c r="N1685" s="23"/>
    </row>
    <row r="1686" spans="2:14" s="2" customFormat="1" x14ac:dyDescent="0.3">
      <c r="B1686" s="80"/>
      <c r="D1686" s="61"/>
      <c r="L1686" s="30"/>
      <c r="M1686" s="23"/>
      <c r="N1686" s="23"/>
    </row>
    <row r="1687" spans="2:14" s="2" customFormat="1" x14ac:dyDescent="0.3">
      <c r="B1687" s="80"/>
      <c r="D1687" s="61"/>
      <c r="L1687" s="30"/>
      <c r="M1687" s="23"/>
      <c r="N1687" s="23"/>
    </row>
    <row r="1688" spans="2:14" s="2" customFormat="1" x14ac:dyDescent="0.3">
      <c r="B1688" s="80"/>
      <c r="D1688" s="61"/>
      <c r="L1688" s="30"/>
      <c r="M1688" s="23"/>
      <c r="N1688" s="23"/>
    </row>
    <row r="1689" spans="2:14" s="2" customFormat="1" x14ac:dyDescent="0.3">
      <c r="B1689" s="80"/>
      <c r="D1689" s="61"/>
      <c r="L1689" s="30"/>
      <c r="M1689" s="23"/>
      <c r="N1689" s="23"/>
    </row>
    <row r="1690" spans="2:14" s="2" customFormat="1" x14ac:dyDescent="0.3">
      <c r="B1690" s="80"/>
      <c r="D1690" s="61"/>
      <c r="L1690" s="30"/>
      <c r="M1690" s="23"/>
      <c r="N1690" s="23"/>
    </row>
    <row r="1691" spans="2:14" s="2" customFormat="1" x14ac:dyDescent="0.3">
      <c r="B1691" s="80"/>
      <c r="D1691" s="61"/>
      <c r="L1691" s="30"/>
      <c r="M1691" s="23"/>
      <c r="N1691" s="23"/>
    </row>
    <row r="1692" spans="2:14" s="2" customFormat="1" x14ac:dyDescent="0.3">
      <c r="B1692" s="80"/>
      <c r="D1692" s="61"/>
      <c r="L1692" s="30"/>
      <c r="M1692" s="23"/>
      <c r="N1692" s="23"/>
    </row>
    <row r="1693" spans="2:14" s="2" customFormat="1" x14ac:dyDescent="0.3">
      <c r="B1693" s="80"/>
      <c r="D1693" s="61"/>
      <c r="L1693" s="30"/>
      <c r="M1693" s="23"/>
      <c r="N1693" s="23"/>
    </row>
    <row r="1694" spans="2:14" s="2" customFormat="1" x14ac:dyDescent="0.3">
      <c r="B1694" s="80"/>
      <c r="D1694" s="61"/>
      <c r="L1694" s="30"/>
      <c r="M1694" s="23"/>
      <c r="N1694" s="23"/>
    </row>
    <row r="1695" spans="2:14" s="2" customFormat="1" x14ac:dyDescent="0.3">
      <c r="B1695" s="80"/>
      <c r="D1695" s="61"/>
      <c r="L1695" s="30"/>
      <c r="M1695" s="23"/>
      <c r="N1695" s="23"/>
    </row>
    <row r="1696" spans="2:14" s="2" customFormat="1" x14ac:dyDescent="0.3">
      <c r="B1696" s="80"/>
      <c r="D1696" s="61"/>
      <c r="L1696" s="30"/>
      <c r="M1696" s="23"/>
      <c r="N1696" s="23"/>
    </row>
    <row r="1697" spans="2:14" s="2" customFormat="1" x14ac:dyDescent="0.3">
      <c r="B1697" s="80"/>
      <c r="D1697" s="61"/>
      <c r="L1697" s="30"/>
      <c r="M1697" s="23"/>
      <c r="N1697" s="23"/>
    </row>
    <row r="1698" spans="2:14" s="2" customFormat="1" x14ac:dyDescent="0.3">
      <c r="B1698" s="80"/>
      <c r="D1698" s="61"/>
      <c r="L1698" s="30"/>
      <c r="M1698" s="23"/>
      <c r="N1698" s="23"/>
    </row>
    <row r="1699" spans="2:14" s="2" customFormat="1" x14ac:dyDescent="0.3">
      <c r="B1699" s="80"/>
      <c r="D1699" s="61"/>
      <c r="L1699" s="30"/>
      <c r="M1699" s="23"/>
      <c r="N1699" s="23"/>
    </row>
    <row r="1700" spans="2:14" s="2" customFormat="1" x14ac:dyDescent="0.3">
      <c r="B1700" s="80"/>
      <c r="D1700" s="61"/>
      <c r="L1700" s="30"/>
      <c r="M1700" s="23"/>
      <c r="N1700" s="23"/>
    </row>
    <row r="1701" spans="2:14" s="2" customFormat="1" x14ac:dyDescent="0.3">
      <c r="B1701" s="80"/>
      <c r="D1701" s="61"/>
      <c r="L1701" s="30"/>
      <c r="M1701" s="23"/>
      <c r="N1701" s="23"/>
    </row>
    <row r="1702" spans="2:14" s="2" customFormat="1" x14ac:dyDescent="0.3">
      <c r="B1702" s="80"/>
      <c r="D1702" s="61"/>
      <c r="L1702" s="30"/>
      <c r="M1702" s="23"/>
      <c r="N1702" s="23"/>
    </row>
    <row r="1703" spans="2:14" s="2" customFormat="1" x14ac:dyDescent="0.3">
      <c r="B1703" s="80"/>
      <c r="D1703" s="61"/>
      <c r="L1703" s="30"/>
      <c r="M1703" s="23"/>
      <c r="N1703" s="23"/>
    </row>
    <row r="1704" spans="2:14" s="2" customFormat="1" x14ac:dyDescent="0.3">
      <c r="B1704" s="80"/>
      <c r="D1704" s="61"/>
      <c r="L1704" s="30"/>
      <c r="M1704" s="23"/>
      <c r="N1704" s="23"/>
    </row>
    <row r="1705" spans="2:14" s="2" customFormat="1" x14ac:dyDescent="0.3">
      <c r="B1705" s="80"/>
      <c r="D1705" s="61"/>
      <c r="L1705" s="30"/>
      <c r="M1705" s="23"/>
      <c r="N1705" s="23"/>
    </row>
    <row r="1706" spans="2:14" s="2" customFormat="1" x14ac:dyDescent="0.3">
      <c r="B1706" s="80"/>
      <c r="D1706" s="61"/>
      <c r="L1706" s="30"/>
      <c r="M1706" s="23"/>
      <c r="N1706" s="23"/>
    </row>
    <row r="1707" spans="2:14" s="2" customFormat="1" x14ac:dyDescent="0.3">
      <c r="B1707" s="80"/>
      <c r="D1707" s="61"/>
      <c r="L1707" s="30"/>
      <c r="M1707" s="23"/>
      <c r="N1707" s="23"/>
    </row>
    <row r="1708" spans="2:14" s="2" customFormat="1" x14ac:dyDescent="0.3">
      <c r="B1708" s="80"/>
      <c r="D1708" s="61"/>
      <c r="L1708" s="30"/>
      <c r="M1708" s="23"/>
      <c r="N1708" s="23"/>
    </row>
    <row r="1709" spans="2:14" s="2" customFormat="1" x14ac:dyDescent="0.3">
      <c r="B1709" s="80"/>
      <c r="D1709" s="61"/>
      <c r="L1709" s="30"/>
      <c r="M1709" s="23"/>
      <c r="N1709" s="23"/>
    </row>
    <row r="1710" spans="2:14" s="2" customFormat="1" x14ac:dyDescent="0.3">
      <c r="B1710" s="80"/>
      <c r="D1710" s="61"/>
      <c r="L1710" s="30"/>
      <c r="M1710" s="23"/>
      <c r="N1710" s="23"/>
    </row>
    <row r="1711" spans="2:14" s="2" customFormat="1" x14ac:dyDescent="0.3">
      <c r="B1711" s="80"/>
      <c r="D1711" s="61"/>
      <c r="L1711" s="30"/>
      <c r="M1711" s="23"/>
      <c r="N1711" s="23"/>
    </row>
    <row r="1712" spans="2:14" s="2" customFormat="1" x14ac:dyDescent="0.3">
      <c r="B1712" s="80"/>
      <c r="D1712" s="61"/>
      <c r="L1712" s="30"/>
      <c r="M1712" s="23"/>
      <c r="N1712" s="23"/>
    </row>
    <row r="1713" spans="2:14" s="2" customFormat="1" x14ac:dyDescent="0.3">
      <c r="B1713" s="80"/>
      <c r="D1713" s="61"/>
      <c r="L1713" s="30"/>
      <c r="M1713" s="23"/>
      <c r="N1713" s="23"/>
    </row>
    <row r="1714" spans="2:14" s="2" customFormat="1" x14ac:dyDescent="0.3">
      <c r="B1714" s="80"/>
      <c r="D1714" s="61"/>
      <c r="L1714" s="30"/>
      <c r="M1714" s="23"/>
      <c r="N1714" s="23"/>
    </row>
    <row r="1715" spans="2:14" s="2" customFormat="1" x14ac:dyDescent="0.3">
      <c r="B1715" s="80"/>
      <c r="D1715" s="61"/>
      <c r="L1715" s="30"/>
      <c r="M1715" s="23"/>
      <c r="N1715" s="23"/>
    </row>
    <row r="1716" spans="2:14" s="2" customFormat="1" x14ac:dyDescent="0.3">
      <c r="B1716" s="80"/>
      <c r="D1716" s="61"/>
      <c r="L1716" s="30"/>
      <c r="M1716" s="23"/>
      <c r="N1716" s="23"/>
    </row>
    <row r="1717" spans="2:14" s="2" customFormat="1" x14ac:dyDescent="0.3">
      <c r="B1717" s="80"/>
      <c r="D1717" s="61"/>
      <c r="L1717" s="30"/>
      <c r="M1717" s="23"/>
      <c r="N1717" s="23"/>
    </row>
    <row r="1718" spans="2:14" s="2" customFormat="1" x14ac:dyDescent="0.3">
      <c r="B1718" s="80"/>
      <c r="D1718" s="61"/>
      <c r="L1718" s="30"/>
      <c r="M1718" s="23"/>
      <c r="N1718" s="23"/>
    </row>
    <row r="1719" spans="2:14" s="2" customFormat="1" x14ac:dyDescent="0.3">
      <c r="B1719" s="80"/>
      <c r="D1719" s="61"/>
      <c r="L1719" s="30"/>
      <c r="M1719" s="23"/>
      <c r="N1719" s="23"/>
    </row>
    <row r="1720" spans="2:14" s="2" customFormat="1" x14ac:dyDescent="0.3">
      <c r="B1720" s="80"/>
      <c r="D1720" s="61"/>
      <c r="L1720" s="30"/>
      <c r="M1720" s="23"/>
      <c r="N1720" s="23"/>
    </row>
    <row r="1721" spans="2:14" s="2" customFormat="1" x14ac:dyDescent="0.3">
      <c r="B1721" s="80"/>
      <c r="D1721" s="61"/>
      <c r="L1721" s="30"/>
      <c r="M1721" s="23"/>
      <c r="N1721" s="23"/>
    </row>
    <row r="1722" spans="2:14" s="2" customFormat="1" x14ac:dyDescent="0.3">
      <c r="B1722" s="80"/>
      <c r="D1722" s="61"/>
      <c r="L1722" s="30"/>
      <c r="M1722" s="23"/>
      <c r="N1722" s="23"/>
    </row>
    <row r="1723" spans="2:14" s="2" customFormat="1" x14ac:dyDescent="0.3">
      <c r="B1723" s="80"/>
      <c r="D1723" s="61"/>
      <c r="L1723" s="30"/>
      <c r="M1723" s="23"/>
      <c r="N1723" s="23"/>
    </row>
    <row r="1724" spans="2:14" s="2" customFormat="1" x14ac:dyDescent="0.3">
      <c r="B1724" s="80"/>
      <c r="D1724" s="61"/>
      <c r="L1724" s="30"/>
      <c r="M1724" s="23"/>
      <c r="N1724" s="23"/>
    </row>
    <row r="1725" spans="2:14" s="2" customFormat="1" x14ac:dyDescent="0.3">
      <c r="B1725" s="80"/>
      <c r="D1725" s="61"/>
      <c r="L1725" s="30"/>
      <c r="M1725" s="23"/>
      <c r="N1725" s="23"/>
    </row>
    <row r="1726" spans="2:14" s="2" customFormat="1" x14ac:dyDescent="0.3">
      <c r="B1726" s="80"/>
      <c r="D1726" s="61"/>
      <c r="L1726" s="30"/>
      <c r="M1726" s="23"/>
      <c r="N1726" s="23"/>
    </row>
    <row r="1727" spans="2:14" s="2" customFormat="1" x14ac:dyDescent="0.3">
      <c r="B1727" s="80"/>
      <c r="D1727" s="61"/>
      <c r="L1727" s="30"/>
      <c r="M1727" s="23"/>
      <c r="N1727" s="23"/>
    </row>
    <row r="1728" spans="2:14" s="2" customFormat="1" x14ac:dyDescent="0.3">
      <c r="B1728" s="80"/>
      <c r="D1728" s="61"/>
      <c r="L1728" s="30"/>
      <c r="M1728" s="23"/>
      <c r="N1728" s="23"/>
    </row>
    <row r="1729" spans="2:14" s="2" customFormat="1" x14ac:dyDescent="0.3">
      <c r="B1729" s="80"/>
      <c r="D1729" s="61"/>
      <c r="L1729" s="30"/>
      <c r="M1729" s="23"/>
      <c r="N1729" s="23"/>
    </row>
    <row r="1730" spans="2:14" s="2" customFormat="1" x14ac:dyDescent="0.3">
      <c r="B1730" s="80"/>
      <c r="D1730" s="61"/>
      <c r="L1730" s="30"/>
      <c r="M1730" s="23"/>
      <c r="N1730" s="23"/>
    </row>
    <row r="1731" spans="2:14" s="2" customFormat="1" x14ac:dyDescent="0.3">
      <c r="B1731" s="80"/>
      <c r="D1731" s="61"/>
      <c r="L1731" s="30"/>
      <c r="M1731" s="23"/>
      <c r="N1731" s="23"/>
    </row>
    <row r="1732" spans="2:14" s="2" customFormat="1" x14ac:dyDescent="0.3">
      <c r="B1732" s="80"/>
      <c r="D1732" s="61"/>
      <c r="L1732" s="30"/>
      <c r="M1732" s="23"/>
      <c r="N1732" s="23"/>
    </row>
    <row r="1733" spans="2:14" s="2" customFormat="1" x14ac:dyDescent="0.3">
      <c r="B1733" s="80"/>
      <c r="D1733" s="61"/>
      <c r="L1733" s="30"/>
      <c r="M1733" s="23"/>
      <c r="N1733" s="23"/>
    </row>
    <row r="1734" spans="2:14" s="2" customFormat="1" x14ac:dyDescent="0.3">
      <c r="B1734" s="80"/>
      <c r="D1734" s="61"/>
      <c r="L1734" s="30"/>
      <c r="M1734" s="23"/>
      <c r="N1734" s="23"/>
    </row>
    <row r="1735" spans="2:14" s="2" customFormat="1" x14ac:dyDescent="0.3">
      <c r="B1735" s="80"/>
      <c r="D1735" s="61"/>
      <c r="L1735" s="30"/>
      <c r="M1735" s="23"/>
      <c r="N1735" s="23"/>
    </row>
    <row r="1736" spans="2:14" s="2" customFormat="1" x14ac:dyDescent="0.3">
      <c r="B1736" s="80"/>
      <c r="D1736" s="61"/>
      <c r="L1736" s="30"/>
      <c r="M1736" s="23"/>
      <c r="N1736" s="23"/>
    </row>
    <row r="1737" spans="2:14" s="2" customFormat="1" x14ac:dyDescent="0.3">
      <c r="B1737" s="80"/>
      <c r="D1737" s="61"/>
      <c r="L1737" s="30"/>
      <c r="M1737" s="23"/>
      <c r="N1737" s="23"/>
    </row>
    <row r="1738" spans="2:14" s="2" customFormat="1" x14ac:dyDescent="0.3">
      <c r="B1738" s="80"/>
      <c r="D1738" s="61"/>
      <c r="L1738" s="30"/>
      <c r="M1738" s="23"/>
      <c r="N1738" s="23"/>
    </row>
    <row r="1739" spans="2:14" s="2" customFormat="1" x14ac:dyDescent="0.3">
      <c r="B1739" s="80"/>
      <c r="D1739" s="61"/>
      <c r="L1739" s="30"/>
      <c r="M1739" s="23"/>
      <c r="N1739" s="23"/>
    </row>
    <row r="1740" spans="2:14" s="2" customFormat="1" x14ac:dyDescent="0.3">
      <c r="B1740" s="80"/>
      <c r="D1740" s="61"/>
      <c r="L1740" s="30"/>
      <c r="M1740" s="23"/>
      <c r="N1740" s="23"/>
    </row>
    <row r="1741" spans="2:14" s="2" customFormat="1" x14ac:dyDescent="0.3">
      <c r="B1741" s="80"/>
      <c r="D1741" s="61"/>
      <c r="L1741" s="30"/>
      <c r="M1741" s="23"/>
      <c r="N1741" s="23"/>
    </row>
    <row r="1742" spans="2:14" s="2" customFormat="1" x14ac:dyDescent="0.3">
      <c r="B1742" s="80"/>
      <c r="D1742" s="61"/>
      <c r="L1742" s="30"/>
      <c r="M1742" s="23"/>
      <c r="N1742" s="23"/>
    </row>
    <row r="1743" spans="2:14" s="2" customFormat="1" x14ac:dyDescent="0.3">
      <c r="B1743" s="80"/>
      <c r="D1743" s="61"/>
      <c r="L1743" s="30"/>
      <c r="M1743" s="23"/>
      <c r="N1743" s="23"/>
    </row>
    <row r="1744" spans="2:14" s="2" customFormat="1" x14ac:dyDescent="0.3">
      <c r="B1744" s="80"/>
      <c r="D1744" s="61"/>
      <c r="L1744" s="30"/>
      <c r="M1744" s="23"/>
      <c r="N1744" s="23"/>
    </row>
    <row r="1745" spans="2:14" s="2" customFormat="1" x14ac:dyDescent="0.3">
      <c r="B1745" s="80"/>
      <c r="D1745" s="61"/>
      <c r="L1745" s="30"/>
      <c r="M1745" s="23"/>
      <c r="N1745" s="23"/>
    </row>
    <row r="1746" spans="2:14" s="2" customFormat="1" x14ac:dyDescent="0.3">
      <c r="B1746" s="80"/>
      <c r="D1746" s="61"/>
      <c r="L1746" s="30"/>
      <c r="M1746" s="23"/>
      <c r="N1746" s="23"/>
    </row>
    <row r="1747" spans="2:14" s="2" customFormat="1" x14ac:dyDescent="0.3">
      <c r="B1747" s="80"/>
      <c r="D1747" s="61"/>
      <c r="L1747" s="30"/>
      <c r="M1747" s="23"/>
      <c r="N1747" s="23"/>
    </row>
    <row r="1748" spans="2:14" s="2" customFormat="1" x14ac:dyDescent="0.3">
      <c r="B1748" s="80"/>
      <c r="D1748" s="61"/>
      <c r="L1748" s="30"/>
      <c r="M1748" s="23"/>
      <c r="N1748" s="23"/>
    </row>
    <row r="1749" spans="2:14" s="2" customFormat="1" x14ac:dyDescent="0.3">
      <c r="B1749" s="80"/>
      <c r="D1749" s="61"/>
      <c r="L1749" s="30"/>
      <c r="M1749" s="23"/>
      <c r="N1749" s="23"/>
    </row>
    <row r="1750" spans="2:14" s="2" customFormat="1" x14ac:dyDescent="0.3">
      <c r="B1750" s="80"/>
      <c r="D1750" s="61"/>
      <c r="L1750" s="30"/>
      <c r="M1750" s="23"/>
      <c r="N1750" s="23"/>
    </row>
    <row r="1751" spans="2:14" s="2" customFormat="1" x14ac:dyDescent="0.3">
      <c r="B1751" s="80"/>
      <c r="D1751" s="61"/>
      <c r="L1751" s="30"/>
      <c r="M1751" s="23"/>
      <c r="N1751" s="23"/>
    </row>
    <row r="1752" spans="2:14" s="2" customFormat="1" x14ac:dyDescent="0.3">
      <c r="B1752" s="80"/>
      <c r="D1752" s="61"/>
      <c r="L1752" s="30"/>
      <c r="M1752" s="23"/>
      <c r="N1752" s="23"/>
    </row>
    <row r="1753" spans="2:14" s="2" customFormat="1" x14ac:dyDescent="0.3">
      <c r="B1753" s="80"/>
      <c r="D1753" s="61"/>
      <c r="L1753" s="30"/>
      <c r="M1753" s="23"/>
      <c r="N1753" s="23"/>
    </row>
    <row r="1754" spans="2:14" s="2" customFormat="1" x14ac:dyDescent="0.3">
      <c r="B1754" s="80"/>
      <c r="D1754" s="61"/>
      <c r="L1754" s="30"/>
      <c r="M1754" s="23"/>
      <c r="N1754" s="23"/>
    </row>
    <row r="1755" spans="2:14" s="2" customFormat="1" x14ac:dyDescent="0.3">
      <c r="B1755" s="80"/>
      <c r="D1755" s="61"/>
      <c r="L1755" s="30"/>
      <c r="M1755" s="23"/>
      <c r="N1755" s="23"/>
    </row>
    <row r="1756" spans="2:14" s="2" customFormat="1" x14ac:dyDescent="0.3">
      <c r="B1756" s="80"/>
      <c r="D1756" s="61"/>
      <c r="L1756" s="30"/>
      <c r="M1756" s="23"/>
      <c r="N1756" s="23"/>
    </row>
    <row r="1757" spans="2:14" s="2" customFormat="1" x14ac:dyDescent="0.3">
      <c r="B1757" s="80"/>
      <c r="D1757" s="61"/>
      <c r="L1757" s="30"/>
      <c r="M1757" s="23"/>
      <c r="N1757" s="23"/>
    </row>
    <row r="1758" spans="2:14" s="2" customFormat="1" x14ac:dyDescent="0.3">
      <c r="B1758" s="80"/>
      <c r="D1758" s="61"/>
      <c r="L1758" s="30"/>
      <c r="M1758" s="23"/>
      <c r="N1758" s="23"/>
    </row>
    <row r="1759" spans="2:14" s="2" customFormat="1" x14ac:dyDescent="0.3">
      <c r="B1759" s="80"/>
      <c r="D1759" s="61"/>
      <c r="L1759" s="30"/>
      <c r="M1759" s="23"/>
      <c r="N1759" s="23"/>
    </row>
    <row r="1760" spans="2:14" s="2" customFormat="1" x14ac:dyDescent="0.3">
      <c r="B1760" s="80"/>
      <c r="D1760" s="61"/>
      <c r="L1760" s="30"/>
      <c r="M1760" s="23"/>
      <c r="N1760" s="23"/>
    </row>
    <row r="1761" spans="2:14" s="2" customFormat="1" x14ac:dyDescent="0.3">
      <c r="B1761" s="80"/>
      <c r="D1761" s="61"/>
      <c r="L1761" s="30"/>
      <c r="M1761" s="23"/>
      <c r="N1761" s="23"/>
    </row>
    <row r="1762" spans="2:14" s="2" customFormat="1" x14ac:dyDescent="0.3">
      <c r="B1762" s="80"/>
      <c r="D1762" s="61"/>
      <c r="L1762" s="30"/>
      <c r="M1762" s="23"/>
      <c r="N1762" s="23"/>
    </row>
    <row r="1763" spans="2:14" s="2" customFormat="1" x14ac:dyDescent="0.3">
      <c r="B1763" s="80"/>
      <c r="D1763" s="61"/>
      <c r="L1763" s="30"/>
      <c r="M1763" s="23"/>
      <c r="N1763" s="23"/>
    </row>
    <row r="1764" spans="2:14" s="2" customFormat="1" x14ac:dyDescent="0.3">
      <c r="B1764" s="80"/>
      <c r="D1764" s="61"/>
      <c r="L1764" s="30"/>
      <c r="M1764" s="23"/>
      <c r="N1764" s="23"/>
    </row>
    <row r="1765" spans="2:14" s="2" customFormat="1" x14ac:dyDescent="0.3">
      <c r="B1765" s="80"/>
      <c r="D1765" s="61"/>
      <c r="L1765" s="30"/>
      <c r="M1765" s="23"/>
      <c r="N1765" s="23"/>
    </row>
    <row r="1766" spans="2:14" s="2" customFormat="1" x14ac:dyDescent="0.3">
      <c r="B1766" s="80"/>
      <c r="D1766" s="61"/>
      <c r="L1766" s="30"/>
      <c r="M1766" s="23"/>
      <c r="N1766" s="23"/>
    </row>
    <row r="1767" spans="2:14" s="2" customFormat="1" x14ac:dyDescent="0.3">
      <c r="B1767" s="80"/>
      <c r="D1767" s="61"/>
      <c r="L1767" s="30"/>
      <c r="M1767" s="23"/>
      <c r="N1767" s="23"/>
    </row>
    <row r="1768" spans="2:14" s="2" customFormat="1" x14ac:dyDescent="0.3">
      <c r="B1768" s="80"/>
      <c r="D1768" s="61"/>
      <c r="L1768" s="30"/>
      <c r="M1768" s="23"/>
      <c r="N1768" s="23"/>
    </row>
    <row r="1769" spans="2:14" s="2" customFormat="1" x14ac:dyDescent="0.3">
      <c r="B1769" s="80"/>
      <c r="D1769" s="61"/>
      <c r="L1769" s="30"/>
      <c r="M1769" s="23"/>
      <c r="N1769" s="23"/>
    </row>
    <row r="1770" spans="2:14" s="2" customFormat="1" x14ac:dyDescent="0.3">
      <c r="B1770" s="80"/>
      <c r="D1770" s="61"/>
      <c r="L1770" s="30"/>
      <c r="M1770" s="23"/>
      <c r="N1770" s="23"/>
    </row>
    <row r="1771" spans="2:14" s="2" customFormat="1" x14ac:dyDescent="0.3">
      <c r="B1771" s="80"/>
      <c r="D1771" s="61"/>
      <c r="L1771" s="30"/>
      <c r="M1771" s="23"/>
      <c r="N1771" s="23"/>
    </row>
    <row r="1772" spans="2:14" s="2" customFormat="1" x14ac:dyDescent="0.3">
      <c r="B1772" s="80"/>
      <c r="D1772" s="61"/>
      <c r="L1772" s="30"/>
      <c r="M1772" s="23"/>
      <c r="N1772" s="23"/>
    </row>
    <row r="1773" spans="2:14" s="2" customFormat="1" x14ac:dyDescent="0.3">
      <c r="B1773" s="80"/>
      <c r="D1773" s="61"/>
      <c r="L1773" s="30"/>
      <c r="M1773" s="23"/>
      <c r="N1773" s="23"/>
    </row>
    <row r="1774" spans="2:14" s="2" customFormat="1" x14ac:dyDescent="0.3">
      <c r="B1774" s="80"/>
      <c r="D1774" s="61"/>
      <c r="L1774" s="30"/>
      <c r="M1774" s="23"/>
      <c r="N1774" s="23"/>
    </row>
    <row r="1775" spans="2:14" s="2" customFormat="1" x14ac:dyDescent="0.3">
      <c r="B1775" s="80"/>
      <c r="D1775" s="61"/>
      <c r="L1775" s="30"/>
      <c r="M1775" s="23"/>
      <c r="N1775" s="23"/>
    </row>
    <row r="1776" spans="2:14" s="2" customFormat="1" x14ac:dyDescent="0.3">
      <c r="B1776" s="80"/>
      <c r="D1776" s="61"/>
      <c r="L1776" s="30"/>
      <c r="M1776" s="23"/>
      <c r="N1776" s="23"/>
    </row>
    <row r="1777" spans="2:14" s="2" customFormat="1" x14ac:dyDescent="0.3">
      <c r="B1777" s="80"/>
      <c r="D1777" s="61"/>
      <c r="L1777" s="30"/>
      <c r="M1777" s="23"/>
      <c r="N1777" s="23"/>
    </row>
    <row r="1778" spans="2:14" s="2" customFormat="1" x14ac:dyDescent="0.3">
      <c r="B1778" s="80"/>
      <c r="D1778" s="61"/>
      <c r="L1778" s="30"/>
      <c r="M1778" s="23"/>
      <c r="N1778" s="23"/>
    </row>
    <row r="1779" spans="2:14" s="2" customFormat="1" x14ac:dyDescent="0.3">
      <c r="B1779" s="80"/>
      <c r="D1779" s="61"/>
      <c r="L1779" s="30"/>
      <c r="M1779" s="23"/>
      <c r="N1779" s="23"/>
    </row>
    <row r="1780" spans="2:14" s="2" customFormat="1" x14ac:dyDescent="0.3">
      <c r="B1780" s="80"/>
      <c r="D1780" s="61"/>
      <c r="L1780" s="30"/>
      <c r="M1780" s="23"/>
      <c r="N1780" s="23"/>
    </row>
    <row r="1781" spans="2:14" s="2" customFormat="1" x14ac:dyDescent="0.3">
      <c r="B1781" s="80"/>
      <c r="D1781" s="61"/>
      <c r="L1781" s="30"/>
      <c r="M1781" s="23"/>
      <c r="N1781" s="23"/>
    </row>
    <row r="1782" spans="2:14" s="2" customFormat="1" x14ac:dyDescent="0.3">
      <c r="B1782" s="80"/>
      <c r="D1782" s="61"/>
      <c r="L1782" s="30"/>
      <c r="M1782" s="23"/>
      <c r="N1782" s="23"/>
    </row>
    <row r="1783" spans="2:14" s="2" customFormat="1" x14ac:dyDescent="0.3">
      <c r="B1783" s="80"/>
      <c r="D1783" s="61"/>
      <c r="L1783" s="30"/>
      <c r="M1783" s="23"/>
      <c r="N1783" s="23"/>
    </row>
    <row r="1784" spans="2:14" s="2" customFormat="1" x14ac:dyDescent="0.3">
      <c r="B1784" s="80"/>
      <c r="D1784" s="61"/>
      <c r="L1784" s="30"/>
      <c r="M1784" s="23"/>
      <c r="N1784" s="23"/>
    </row>
    <row r="1785" spans="2:14" s="2" customFormat="1" x14ac:dyDescent="0.3">
      <c r="B1785" s="80"/>
      <c r="D1785" s="61"/>
      <c r="L1785" s="30"/>
      <c r="M1785" s="23"/>
      <c r="N1785" s="23"/>
    </row>
    <row r="1786" spans="2:14" s="2" customFormat="1" x14ac:dyDescent="0.3">
      <c r="B1786" s="80"/>
      <c r="D1786" s="61"/>
      <c r="L1786" s="30"/>
      <c r="M1786" s="23"/>
      <c r="N1786" s="23"/>
    </row>
    <row r="1787" spans="2:14" s="2" customFormat="1" x14ac:dyDescent="0.3">
      <c r="B1787" s="80"/>
      <c r="D1787" s="61"/>
      <c r="L1787" s="30"/>
      <c r="M1787" s="23"/>
      <c r="N1787" s="23"/>
    </row>
    <row r="1788" spans="2:14" s="2" customFormat="1" x14ac:dyDescent="0.3">
      <c r="B1788" s="80"/>
      <c r="D1788" s="61"/>
      <c r="L1788" s="30"/>
      <c r="M1788" s="23"/>
      <c r="N1788" s="23"/>
    </row>
    <row r="1789" spans="2:14" s="2" customFormat="1" x14ac:dyDescent="0.3">
      <c r="B1789" s="80"/>
      <c r="D1789" s="61"/>
      <c r="L1789" s="30"/>
      <c r="M1789" s="23"/>
      <c r="N1789" s="23"/>
    </row>
    <row r="1790" spans="2:14" s="2" customFormat="1" x14ac:dyDescent="0.3">
      <c r="B1790" s="80"/>
      <c r="D1790" s="61"/>
      <c r="L1790" s="30"/>
      <c r="M1790" s="23"/>
      <c r="N1790" s="23"/>
    </row>
    <row r="1791" spans="2:14" s="2" customFormat="1" x14ac:dyDescent="0.3">
      <c r="B1791" s="80"/>
      <c r="D1791" s="61"/>
      <c r="L1791" s="30"/>
      <c r="M1791" s="23"/>
      <c r="N1791" s="23"/>
    </row>
    <row r="1792" spans="2:14" s="2" customFormat="1" x14ac:dyDescent="0.3">
      <c r="B1792" s="80"/>
      <c r="D1792" s="61"/>
      <c r="L1792" s="30"/>
      <c r="M1792" s="23"/>
      <c r="N1792" s="23"/>
    </row>
    <row r="1793" spans="2:14" s="2" customFormat="1" x14ac:dyDescent="0.3">
      <c r="B1793" s="80"/>
      <c r="D1793" s="61"/>
      <c r="L1793" s="30"/>
      <c r="M1793" s="23"/>
      <c r="N1793" s="23"/>
    </row>
    <row r="1794" spans="2:14" s="2" customFormat="1" x14ac:dyDescent="0.3">
      <c r="B1794" s="80"/>
      <c r="D1794" s="61"/>
      <c r="L1794" s="30"/>
      <c r="M1794" s="23"/>
      <c r="N1794" s="23"/>
    </row>
    <row r="1795" spans="2:14" s="2" customFormat="1" x14ac:dyDescent="0.3">
      <c r="B1795" s="80"/>
      <c r="D1795" s="61"/>
      <c r="L1795" s="30"/>
      <c r="M1795" s="23"/>
      <c r="N1795" s="23"/>
    </row>
    <row r="1796" spans="2:14" s="2" customFormat="1" x14ac:dyDescent="0.3">
      <c r="B1796" s="80"/>
      <c r="D1796" s="61"/>
      <c r="L1796" s="30"/>
      <c r="M1796" s="23"/>
      <c r="N1796" s="23"/>
    </row>
    <row r="1797" spans="2:14" s="2" customFormat="1" x14ac:dyDescent="0.3">
      <c r="B1797" s="80"/>
      <c r="D1797" s="61"/>
      <c r="L1797" s="30"/>
      <c r="M1797" s="23"/>
      <c r="N1797" s="23"/>
    </row>
    <row r="1798" spans="2:14" s="2" customFormat="1" x14ac:dyDescent="0.3">
      <c r="B1798" s="80"/>
      <c r="D1798" s="61"/>
      <c r="L1798" s="30"/>
      <c r="M1798" s="23"/>
      <c r="N1798" s="23"/>
    </row>
    <row r="1799" spans="2:14" s="2" customFormat="1" x14ac:dyDescent="0.3">
      <c r="B1799" s="80"/>
      <c r="D1799" s="61"/>
      <c r="L1799" s="30"/>
      <c r="M1799" s="23"/>
      <c r="N1799" s="23"/>
    </row>
    <row r="1800" spans="2:14" s="2" customFormat="1" x14ac:dyDescent="0.3">
      <c r="B1800" s="80"/>
      <c r="D1800" s="61"/>
      <c r="L1800" s="30"/>
      <c r="M1800" s="23"/>
      <c r="N1800" s="23"/>
    </row>
    <row r="1801" spans="2:14" s="2" customFormat="1" x14ac:dyDescent="0.3">
      <c r="B1801" s="80"/>
      <c r="D1801" s="61"/>
      <c r="L1801" s="30"/>
      <c r="M1801" s="23"/>
      <c r="N1801" s="23"/>
    </row>
    <row r="1802" spans="2:14" s="2" customFormat="1" x14ac:dyDescent="0.3">
      <c r="B1802" s="80"/>
      <c r="D1802" s="61"/>
      <c r="L1802" s="30"/>
      <c r="M1802" s="23"/>
      <c r="N1802" s="23"/>
    </row>
    <row r="1803" spans="2:14" s="2" customFormat="1" x14ac:dyDescent="0.3">
      <c r="B1803" s="80"/>
      <c r="D1803" s="61"/>
      <c r="L1803" s="30"/>
      <c r="M1803" s="23"/>
      <c r="N1803" s="23"/>
    </row>
    <row r="1804" spans="2:14" s="2" customFormat="1" x14ac:dyDescent="0.3">
      <c r="B1804" s="80"/>
      <c r="D1804" s="61"/>
      <c r="L1804" s="30"/>
      <c r="M1804" s="23"/>
      <c r="N1804" s="23"/>
    </row>
    <row r="1805" spans="2:14" s="2" customFormat="1" x14ac:dyDescent="0.3">
      <c r="B1805" s="80"/>
      <c r="D1805" s="61"/>
      <c r="L1805" s="30"/>
      <c r="M1805" s="23"/>
      <c r="N1805" s="23"/>
    </row>
    <row r="1806" spans="2:14" s="2" customFormat="1" x14ac:dyDescent="0.3">
      <c r="B1806" s="80"/>
      <c r="D1806" s="61"/>
      <c r="L1806" s="30"/>
      <c r="M1806" s="23"/>
      <c r="N1806" s="23"/>
    </row>
    <row r="1807" spans="2:14" s="2" customFormat="1" x14ac:dyDescent="0.3">
      <c r="B1807" s="80"/>
      <c r="D1807" s="61"/>
      <c r="L1807" s="30"/>
      <c r="M1807" s="23"/>
      <c r="N1807" s="23"/>
    </row>
    <row r="1808" spans="2:14" s="2" customFormat="1" x14ac:dyDescent="0.3">
      <c r="B1808" s="80"/>
      <c r="D1808" s="61"/>
      <c r="L1808" s="30"/>
      <c r="M1808" s="23"/>
      <c r="N1808" s="23"/>
    </row>
    <row r="1809" spans="2:14" s="2" customFormat="1" x14ac:dyDescent="0.3">
      <c r="B1809" s="80"/>
      <c r="D1809" s="61"/>
      <c r="L1809" s="30"/>
      <c r="M1809" s="23"/>
      <c r="N1809" s="23"/>
    </row>
    <row r="1810" spans="2:14" s="2" customFormat="1" x14ac:dyDescent="0.3">
      <c r="B1810" s="80"/>
      <c r="D1810" s="61"/>
      <c r="L1810" s="30"/>
      <c r="M1810" s="23"/>
      <c r="N1810" s="23"/>
    </row>
    <row r="1811" spans="2:14" s="2" customFormat="1" x14ac:dyDescent="0.3">
      <c r="B1811" s="80"/>
      <c r="D1811" s="61"/>
      <c r="L1811" s="30"/>
      <c r="M1811" s="23"/>
      <c r="N1811" s="23"/>
    </row>
    <row r="1812" spans="2:14" s="2" customFormat="1" x14ac:dyDescent="0.3">
      <c r="B1812" s="80"/>
      <c r="D1812" s="61"/>
      <c r="L1812" s="30"/>
      <c r="M1812" s="23"/>
      <c r="N1812" s="23"/>
    </row>
    <row r="1813" spans="2:14" s="2" customFormat="1" x14ac:dyDescent="0.3">
      <c r="B1813" s="80"/>
      <c r="D1813" s="61"/>
      <c r="L1813" s="30"/>
      <c r="M1813" s="23"/>
      <c r="N1813" s="23"/>
    </row>
    <row r="1814" spans="2:14" s="2" customFormat="1" x14ac:dyDescent="0.3">
      <c r="B1814" s="80"/>
      <c r="D1814" s="61"/>
      <c r="L1814" s="30"/>
      <c r="M1814" s="23"/>
      <c r="N1814" s="23"/>
    </row>
    <row r="1815" spans="2:14" s="2" customFormat="1" x14ac:dyDescent="0.3">
      <c r="B1815" s="80"/>
      <c r="D1815" s="61"/>
      <c r="L1815" s="30"/>
      <c r="M1815" s="23"/>
      <c r="N1815" s="23"/>
    </row>
    <row r="1816" spans="2:14" s="2" customFormat="1" x14ac:dyDescent="0.3">
      <c r="B1816" s="80"/>
      <c r="D1816" s="61"/>
      <c r="L1816" s="30"/>
      <c r="M1816" s="23"/>
      <c r="N1816" s="23"/>
    </row>
    <row r="1817" spans="2:14" s="2" customFormat="1" x14ac:dyDescent="0.3">
      <c r="B1817" s="80"/>
      <c r="D1817" s="61"/>
      <c r="L1817" s="30"/>
      <c r="M1817" s="23"/>
      <c r="N1817" s="23"/>
    </row>
    <row r="1818" spans="2:14" s="2" customFormat="1" x14ac:dyDescent="0.3">
      <c r="B1818" s="80"/>
      <c r="D1818" s="61"/>
      <c r="L1818" s="30"/>
      <c r="M1818" s="23"/>
      <c r="N1818" s="23"/>
    </row>
    <row r="1819" spans="2:14" s="2" customFormat="1" x14ac:dyDescent="0.3">
      <c r="B1819" s="80"/>
      <c r="D1819" s="61"/>
      <c r="L1819" s="30"/>
      <c r="M1819" s="23"/>
      <c r="N1819" s="23"/>
    </row>
    <row r="1820" spans="2:14" s="2" customFormat="1" x14ac:dyDescent="0.3">
      <c r="B1820" s="80"/>
      <c r="D1820" s="61"/>
      <c r="L1820" s="30"/>
      <c r="M1820" s="23"/>
      <c r="N1820" s="23"/>
    </row>
    <row r="1821" spans="2:14" s="2" customFormat="1" x14ac:dyDescent="0.3">
      <c r="B1821" s="80"/>
      <c r="D1821" s="61"/>
      <c r="L1821" s="30"/>
      <c r="M1821" s="23"/>
      <c r="N1821" s="23"/>
    </row>
    <row r="1822" spans="2:14" s="2" customFormat="1" x14ac:dyDescent="0.3">
      <c r="B1822" s="80"/>
      <c r="D1822" s="61"/>
      <c r="L1822" s="30"/>
      <c r="M1822" s="23"/>
      <c r="N1822" s="23"/>
    </row>
    <row r="1823" spans="2:14" s="2" customFormat="1" x14ac:dyDescent="0.3">
      <c r="B1823" s="80"/>
      <c r="D1823" s="61"/>
      <c r="L1823" s="30"/>
      <c r="M1823" s="23"/>
      <c r="N1823" s="23"/>
    </row>
    <row r="1824" spans="2:14" s="2" customFormat="1" x14ac:dyDescent="0.3">
      <c r="B1824" s="80"/>
      <c r="D1824" s="61"/>
      <c r="L1824" s="30"/>
      <c r="M1824" s="23"/>
      <c r="N1824" s="23"/>
    </row>
    <row r="1825" spans="2:14" s="2" customFormat="1" x14ac:dyDescent="0.3">
      <c r="B1825" s="80"/>
      <c r="D1825" s="61"/>
      <c r="L1825" s="30"/>
      <c r="M1825" s="23"/>
      <c r="N1825" s="23"/>
    </row>
    <row r="1826" spans="2:14" s="2" customFormat="1" x14ac:dyDescent="0.3">
      <c r="B1826" s="80"/>
      <c r="D1826" s="61"/>
      <c r="L1826" s="30"/>
      <c r="M1826" s="23"/>
      <c r="N1826" s="23"/>
    </row>
    <row r="1827" spans="2:14" s="2" customFormat="1" x14ac:dyDescent="0.3">
      <c r="B1827" s="80"/>
      <c r="D1827" s="61"/>
      <c r="L1827" s="30"/>
      <c r="M1827" s="23"/>
      <c r="N1827" s="23"/>
    </row>
    <row r="1828" spans="2:14" s="2" customFormat="1" x14ac:dyDescent="0.3">
      <c r="B1828" s="80"/>
      <c r="D1828" s="61"/>
      <c r="L1828" s="30"/>
      <c r="M1828" s="23"/>
      <c r="N1828" s="23"/>
    </row>
    <row r="1829" spans="2:14" s="2" customFormat="1" x14ac:dyDescent="0.3">
      <c r="B1829" s="80"/>
      <c r="D1829" s="61"/>
      <c r="L1829" s="30"/>
      <c r="M1829" s="23"/>
      <c r="N1829" s="23"/>
    </row>
    <row r="1830" spans="2:14" s="2" customFormat="1" x14ac:dyDescent="0.3">
      <c r="B1830" s="80"/>
      <c r="D1830" s="61"/>
      <c r="L1830" s="30"/>
      <c r="M1830" s="23"/>
      <c r="N1830" s="23"/>
    </row>
    <row r="1831" spans="2:14" s="2" customFormat="1" x14ac:dyDescent="0.3">
      <c r="B1831" s="80"/>
      <c r="D1831" s="61"/>
      <c r="L1831" s="30"/>
      <c r="M1831" s="23"/>
      <c r="N1831" s="23"/>
    </row>
    <row r="1832" spans="2:14" s="2" customFormat="1" x14ac:dyDescent="0.3">
      <c r="B1832" s="80"/>
      <c r="D1832" s="61"/>
      <c r="L1832" s="30"/>
      <c r="M1832" s="23"/>
      <c r="N1832" s="23"/>
    </row>
    <row r="1833" spans="2:14" s="2" customFormat="1" x14ac:dyDescent="0.3">
      <c r="B1833" s="80"/>
      <c r="D1833" s="61"/>
      <c r="L1833" s="30"/>
      <c r="M1833" s="23"/>
      <c r="N1833" s="23"/>
    </row>
    <row r="1834" spans="2:14" s="2" customFormat="1" x14ac:dyDescent="0.3">
      <c r="B1834" s="80"/>
      <c r="D1834" s="61"/>
      <c r="L1834" s="30"/>
      <c r="M1834" s="23"/>
      <c r="N1834" s="23"/>
    </row>
    <row r="1835" spans="2:14" s="2" customFormat="1" x14ac:dyDescent="0.3">
      <c r="B1835" s="80"/>
      <c r="D1835" s="61"/>
      <c r="L1835" s="30"/>
      <c r="M1835" s="23"/>
      <c r="N1835" s="23"/>
    </row>
    <row r="1836" spans="2:14" s="2" customFormat="1" x14ac:dyDescent="0.3">
      <c r="B1836" s="80"/>
      <c r="D1836" s="61"/>
      <c r="L1836" s="30"/>
      <c r="M1836" s="23"/>
      <c r="N1836" s="23"/>
    </row>
    <row r="1837" spans="2:14" s="2" customFormat="1" x14ac:dyDescent="0.3">
      <c r="B1837" s="80"/>
      <c r="D1837" s="61"/>
      <c r="L1837" s="30"/>
      <c r="M1837" s="23"/>
      <c r="N1837" s="23"/>
    </row>
    <row r="1838" spans="2:14" s="2" customFormat="1" x14ac:dyDescent="0.3">
      <c r="B1838" s="80"/>
      <c r="D1838" s="61"/>
      <c r="L1838" s="30"/>
      <c r="M1838" s="23"/>
      <c r="N1838" s="23"/>
    </row>
    <row r="1839" spans="2:14" s="2" customFormat="1" x14ac:dyDescent="0.3">
      <c r="B1839" s="80"/>
      <c r="D1839" s="61"/>
      <c r="L1839" s="30"/>
      <c r="M1839" s="23"/>
      <c r="N1839" s="23"/>
    </row>
    <row r="1840" spans="2:14" s="2" customFormat="1" x14ac:dyDescent="0.3">
      <c r="B1840" s="80"/>
      <c r="D1840" s="61"/>
      <c r="L1840" s="30"/>
      <c r="M1840" s="23"/>
      <c r="N1840" s="23"/>
    </row>
    <row r="1841" spans="2:14" s="2" customFormat="1" x14ac:dyDescent="0.3">
      <c r="B1841" s="80"/>
      <c r="D1841" s="61"/>
      <c r="L1841" s="30"/>
      <c r="M1841" s="23"/>
      <c r="N1841" s="23"/>
    </row>
    <row r="1842" spans="2:14" s="2" customFormat="1" x14ac:dyDescent="0.3">
      <c r="B1842" s="80"/>
      <c r="D1842" s="61"/>
      <c r="L1842" s="30"/>
      <c r="M1842" s="23"/>
      <c r="N1842" s="23"/>
    </row>
    <row r="1843" spans="2:14" s="2" customFormat="1" x14ac:dyDescent="0.3">
      <c r="B1843" s="80"/>
      <c r="D1843" s="61"/>
      <c r="L1843" s="30"/>
      <c r="M1843" s="23"/>
      <c r="N1843" s="23"/>
    </row>
    <row r="1844" spans="2:14" s="2" customFormat="1" x14ac:dyDescent="0.3">
      <c r="B1844" s="80"/>
      <c r="D1844" s="61"/>
      <c r="L1844" s="30"/>
      <c r="M1844" s="23"/>
      <c r="N1844" s="23"/>
    </row>
    <row r="1845" spans="2:14" s="2" customFormat="1" x14ac:dyDescent="0.3">
      <c r="B1845" s="80"/>
      <c r="D1845" s="61"/>
      <c r="L1845" s="30"/>
      <c r="M1845" s="23"/>
      <c r="N1845" s="23"/>
    </row>
    <row r="1846" spans="2:14" s="2" customFormat="1" x14ac:dyDescent="0.3">
      <c r="B1846" s="80"/>
      <c r="D1846" s="61"/>
      <c r="L1846" s="30"/>
      <c r="M1846" s="23"/>
      <c r="N1846" s="23"/>
    </row>
    <row r="1847" spans="2:14" s="2" customFormat="1" x14ac:dyDescent="0.3">
      <c r="B1847" s="80"/>
      <c r="D1847" s="61"/>
      <c r="L1847" s="30"/>
      <c r="M1847" s="23"/>
      <c r="N1847" s="23"/>
    </row>
    <row r="1848" spans="2:14" s="2" customFormat="1" x14ac:dyDescent="0.3">
      <c r="B1848" s="80"/>
      <c r="D1848" s="61"/>
      <c r="L1848" s="30"/>
      <c r="M1848" s="23"/>
      <c r="N1848" s="23"/>
    </row>
    <row r="1849" spans="2:14" s="2" customFormat="1" x14ac:dyDescent="0.3">
      <c r="B1849" s="80"/>
      <c r="D1849" s="61"/>
      <c r="L1849" s="30"/>
      <c r="M1849" s="23"/>
      <c r="N1849" s="23"/>
    </row>
    <row r="1850" spans="2:14" s="2" customFormat="1" x14ac:dyDescent="0.3">
      <c r="B1850" s="80"/>
      <c r="D1850" s="61"/>
      <c r="L1850" s="30"/>
      <c r="M1850" s="23"/>
      <c r="N1850" s="23"/>
    </row>
    <row r="1851" spans="2:14" s="2" customFormat="1" x14ac:dyDescent="0.3">
      <c r="B1851" s="80"/>
      <c r="D1851" s="61"/>
      <c r="L1851" s="30"/>
      <c r="M1851" s="23"/>
      <c r="N1851" s="23"/>
    </row>
    <row r="1852" spans="2:14" s="2" customFormat="1" x14ac:dyDescent="0.3">
      <c r="B1852" s="80"/>
      <c r="D1852" s="61"/>
      <c r="L1852" s="30"/>
      <c r="M1852" s="23"/>
      <c r="N1852" s="23"/>
    </row>
    <row r="1853" spans="2:14" s="2" customFormat="1" x14ac:dyDescent="0.3">
      <c r="B1853" s="80"/>
      <c r="D1853" s="61"/>
      <c r="L1853" s="30"/>
      <c r="M1853" s="23"/>
      <c r="N1853" s="23"/>
    </row>
    <row r="1854" spans="2:14" s="2" customFormat="1" x14ac:dyDescent="0.3">
      <c r="B1854" s="80"/>
      <c r="D1854" s="61"/>
      <c r="L1854" s="30"/>
      <c r="M1854" s="23"/>
      <c r="N1854" s="23"/>
    </row>
    <row r="1855" spans="2:14" s="2" customFormat="1" x14ac:dyDescent="0.3">
      <c r="B1855" s="80"/>
      <c r="D1855" s="61"/>
      <c r="L1855" s="30"/>
      <c r="M1855" s="23"/>
      <c r="N1855" s="23"/>
    </row>
    <row r="1856" spans="2:14" s="2" customFormat="1" x14ac:dyDescent="0.3">
      <c r="B1856" s="80"/>
      <c r="D1856" s="61"/>
      <c r="L1856" s="30"/>
      <c r="M1856" s="23"/>
      <c r="N1856" s="23"/>
    </row>
    <row r="1857" spans="2:14" s="2" customFormat="1" x14ac:dyDescent="0.3">
      <c r="B1857" s="80"/>
      <c r="D1857" s="61"/>
      <c r="L1857" s="30"/>
      <c r="M1857" s="23"/>
      <c r="N1857" s="23"/>
    </row>
    <row r="1858" spans="2:14" s="2" customFormat="1" x14ac:dyDescent="0.3">
      <c r="B1858" s="80"/>
      <c r="D1858" s="61"/>
      <c r="L1858" s="30"/>
      <c r="M1858" s="23"/>
      <c r="N1858" s="23"/>
    </row>
    <row r="1859" spans="2:14" s="2" customFormat="1" x14ac:dyDescent="0.3">
      <c r="B1859" s="80"/>
      <c r="D1859" s="61"/>
      <c r="L1859" s="30"/>
      <c r="M1859" s="23"/>
      <c r="N1859" s="23"/>
    </row>
    <row r="1860" spans="2:14" s="2" customFormat="1" x14ac:dyDescent="0.3">
      <c r="B1860" s="80"/>
      <c r="D1860" s="61"/>
      <c r="L1860" s="30"/>
      <c r="M1860" s="23"/>
      <c r="N1860" s="23"/>
    </row>
    <row r="1861" spans="2:14" s="2" customFormat="1" x14ac:dyDescent="0.3">
      <c r="B1861" s="80"/>
      <c r="D1861" s="61"/>
      <c r="L1861" s="30"/>
      <c r="M1861" s="23"/>
      <c r="N1861" s="23"/>
    </row>
    <row r="1862" spans="2:14" s="2" customFormat="1" x14ac:dyDescent="0.3">
      <c r="B1862" s="80"/>
      <c r="D1862" s="61"/>
      <c r="L1862" s="30"/>
      <c r="M1862" s="23"/>
      <c r="N1862" s="23"/>
    </row>
    <row r="1863" spans="2:14" s="2" customFormat="1" x14ac:dyDescent="0.3">
      <c r="B1863" s="80"/>
      <c r="D1863" s="61"/>
      <c r="L1863" s="30"/>
      <c r="M1863" s="23"/>
      <c r="N1863" s="23"/>
    </row>
    <row r="1864" spans="2:14" s="2" customFormat="1" x14ac:dyDescent="0.3">
      <c r="B1864" s="80"/>
      <c r="D1864" s="61"/>
      <c r="L1864" s="30"/>
      <c r="M1864" s="23"/>
      <c r="N1864" s="23"/>
    </row>
    <row r="1865" spans="2:14" s="2" customFormat="1" x14ac:dyDescent="0.3">
      <c r="B1865" s="80"/>
      <c r="D1865" s="61"/>
      <c r="L1865" s="30"/>
      <c r="M1865" s="23"/>
      <c r="N1865" s="23"/>
    </row>
    <row r="1866" spans="2:14" s="2" customFormat="1" x14ac:dyDescent="0.3">
      <c r="B1866" s="80"/>
      <c r="D1866" s="61"/>
      <c r="L1866" s="30"/>
      <c r="M1866" s="23"/>
      <c r="N1866" s="23"/>
    </row>
    <row r="1867" spans="2:14" s="2" customFormat="1" x14ac:dyDescent="0.3">
      <c r="B1867" s="80"/>
      <c r="D1867" s="61"/>
      <c r="L1867" s="30"/>
      <c r="M1867" s="23"/>
      <c r="N1867" s="23"/>
    </row>
    <row r="1868" spans="2:14" s="2" customFormat="1" x14ac:dyDescent="0.3">
      <c r="B1868" s="80"/>
      <c r="D1868" s="61"/>
      <c r="L1868" s="30"/>
      <c r="M1868" s="23"/>
      <c r="N1868" s="23"/>
    </row>
    <row r="1869" spans="2:14" s="2" customFormat="1" x14ac:dyDescent="0.3">
      <c r="B1869" s="80"/>
      <c r="D1869" s="61"/>
      <c r="L1869" s="30"/>
      <c r="M1869" s="23"/>
      <c r="N1869" s="23"/>
    </row>
    <row r="1870" spans="2:14" s="2" customFormat="1" x14ac:dyDescent="0.3">
      <c r="B1870" s="80"/>
      <c r="D1870" s="61"/>
      <c r="L1870" s="30"/>
      <c r="M1870" s="23"/>
      <c r="N1870" s="23"/>
    </row>
    <row r="1871" spans="2:14" s="2" customFormat="1" x14ac:dyDescent="0.3">
      <c r="B1871" s="80"/>
      <c r="D1871" s="61"/>
      <c r="L1871" s="30"/>
      <c r="M1871" s="23"/>
      <c r="N1871" s="23"/>
    </row>
    <row r="1872" spans="2:14" s="2" customFormat="1" x14ac:dyDescent="0.3">
      <c r="B1872" s="80"/>
      <c r="D1872" s="61"/>
      <c r="L1872" s="30"/>
      <c r="M1872" s="23"/>
      <c r="N1872" s="23"/>
    </row>
    <row r="1873" spans="2:14" s="2" customFormat="1" x14ac:dyDescent="0.3">
      <c r="B1873" s="80"/>
      <c r="D1873" s="61"/>
      <c r="L1873" s="30"/>
      <c r="M1873" s="23"/>
      <c r="N1873" s="23"/>
    </row>
    <row r="1874" spans="2:14" s="2" customFormat="1" x14ac:dyDescent="0.3">
      <c r="B1874" s="80"/>
      <c r="D1874" s="61"/>
      <c r="L1874" s="30"/>
      <c r="M1874" s="23"/>
      <c r="N1874" s="23"/>
    </row>
    <row r="1875" spans="2:14" s="2" customFormat="1" x14ac:dyDescent="0.3">
      <c r="B1875" s="80"/>
      <c r="D1875" s="61"/>
      <c r="L1875" s="30"/>
      <c r="M1875" s="23"/>
      <c r="N1875" s="23"/>
    </row>
    <row r="1876" spans="2:14" s="2" customFormat="1" x14ac:dyDescent="0.3">
      <c r="B1876" s="80"/>
      <c r="D1876" s="61"/>
      <c r="L1876" s="30"/>
      <c r="M1876" s="23"/>
      <c r="N1876" s="23"/>
    </row>
    <row r="1877" spans="2:14" s="2" customFormat="1" x14ac:dyDescent="0.3">
      <c r="B1877" s="80"/>
      <c r="D1877" s="61"/>
      <c r="L1877" s="30"/>
      <c r="M1877" s="23"/>
      <c r="N1877" s="23"/>
    </row>
    <row r="1878" spans="2:14" s="2" customFormat="1" x14ac:dyDescent="0.3">
      <c r="B1878" s="80"/>
      <c r="D1878" s="61"/>
      <c r="L1878" s="30"/>
      <c r="M1878" s="23"/>
      <c r="N1878" s="23"/>
    </row>
    <row r="1879" spans="2:14" s="2" customFormat="1" x14ac:dyDescent="0.3">
      <c r="B1879" s="80"/>
      <c r="D1879" s="61"/>
      <c r="L1879" s="30"/>
      <c r="M1879" s="23"/>
      <c r="N1879" s="23"/>
    </row>
    <row r="1880" spans="2:14" s="2" customFormat="1" x14ac:dyDescent="0.3">
      <c r="B1880" s="80"/>
      <c r="D1880" s="61"/>
      <c r="L1880" s="30"/>
      <c r="M1880" s="23"/>
      <c r="N1880" s="23"/>
    </row>
    <row r="1881" spans="2:14" s="2" customFormat="1" x14ac:dyDescent="0.3">
      <c r="B1881" s="80"/>
      <c r="D1881" s="61"/>
      <c r="L1881" s="30"/>
      <c r="M1881" s="23"/>
      <c r="N1881" s="23"/>
    </row>
    <row r="1882" spans="2:14" s="2" customFormat="1" x14ac:dyDescent="0.3">
      <c r="B1882" s="80"/>
      <c r="D1882" s="61"/>
      <c r="L1882" s="30"/>
      <c r="M1882" s="23"/>
      <c r="N1882" s="23"/>
    </row>
    <row r="1883" spans="2:14" s="2" customFormat="1" x14ac:dyDescent="0.3">
      <c r="B1883" s="80"/>
      <c r="D1883" s="61"/>
      <c r="L1883" s="30"/>
      <c r="M1883" s="23"/>
      <c r="N1883" s="23"/>
    </row>
    <row r="1884" spans="2:14" s="2" customFormat="1" x14ac:dyDescent="0.3">
      <c r="B1884" s="80"/>
      <c r="D1884" s="61"/>
      <c r="L1884" s="30"/>
      <c r="M1884" s="23"/>
      <c r="N1884" s="23"/>
    </row>
    <row r="1885" spans="2:14" s="2" customFormat="1" x14ac:dyDescent="0.3">
      <c r="B1885" s="80"/>
      <c r="D1885" s="61"/>
      <c r="L1885" s="30"/>
      <c r="M1885" s="23"/>
      <c r="N1885" s="23"/>
    </row>
    <row r="1886" spans="2:14" s="2" customFormat="1" x14ac:dyDescent="0.3">
      <c r="B1886" s="80"/>
      <c r="D1886" s="61"/>
      <c r="L1886" s="30"/>
      <c r="M1886" s="23"/>
      <c r="N1886" s="23"/>
    </row>
    <row r="1887" spans="2:14" s="2" customFormat="1" x14ac:dyDescent="0.3">
      <c r="B1887" s="80"/>
      <c r="D1887" s="61"/>
      <c r="L1887" s="30"/>
      <c r="M1887" s="23"/>
      <c r="N1887" s="23"/>
    </row>
    <row r="1888" spans="2:14" s="2" customFormat="1" x14ac:dyDescent="0.3">
      <c r="B1888" s="80"/>
      <c r="D1888" s="61"/>
      <c r="L1888" s="30"/>
      <c r="M1888" s="23"/>
      <c r="N1888" s="23"/>
    </row>
    <row r="1889" spans="2:14" s="2" customFormat="1" x14ac:dyDescent="0.3">
      <c r="B1889" s="80"/>
      <c r="D1889" s="61"/>
      <c r="L1889" s="30"/>
      <c r="M1889" s="23"/>
      <c r="N1889" s="23"/>
    </row>
    <row r="1890" spans="2:14" s="2" customFormat="1" x14ac:dyDescent="0.3">
      <c r="B1890" s="80"/>
      <c r="D1890" s="61"/>
      <c r="L1890" s="30"/>
      <c r="M1890" s="23"/>
      <c r="N1890" s="23"/>
    </row>
    <row r="1891" spans="2:14" s="2" customFormat="1" x14ac:dyDescent="0.3">
      <c r="B1891" s="80"/>
      <c r="D1891" s="61"/>
      <c r="L1891" s="30"/>
      <c r="M1891" s="23"/>
      <c r="N1891" s="23"/>
    </row>
    <row r="1892" spans="2:14" s="2" customFormat="1" x14ac:dyDescent="0.3">
      <c r="B1892" s="80"/>
      <c r="D1892" s="61"/>
      <c r="L1892" s="30"/>
      <c r="M1892" s="23"/>
      <c r="N1892" s="23"/>
    </row>
    <row r="1893" spans="2:14" s="2" customFormat="1" x14ac:dyDescent="0.3">
      <c r="B1893" s="80"/>
      <c r="D1893" s="61"/>
      <c r="L1893" s="30"/>
      <c r="M1893" s="23"/>
      <c r="N1893" s="23"/>
    </row>
    <row r="1894" spans="2:14" s="2" customFormat="1" x14ac:dyDescent="0.3">
      <c r="B1894" s="80"/>
      <c r="D1894" s="61"/>
      <c r="L1894" s="30"/>
      <c r="M1894" s="23"/>
      <c r="N1894" s="23"/>
    </row>
    <row r="1895" spans="2:14" s="2" customFormat="1" x14ac:dyDescent="0.3">
      <c r="B1895" s="80"/>
      <c r="D1895" s="61"/>
      <c r="L1895" s="30"/>
      <c r="M1895" s="23"/>
      <c r="N1895" s="23"/>
    </row>
    <row r="1896" spans="2:14" s="2" customFormat="1" x14ac:dyDescent="0.3">
      <c r="B1896" s="80"/>
      <c r="D1896" s="61"/>
      <c r="L1896" s="30"/>
      <c r="M1896" s="23"/>
      <c r="N1896" s="23"/>
    </row>
    <row r="1897" spans="2:14" s="2" customFormat="1" x14ac:dyDescent="0.3">
      <c r="B1897" s="80"/>
      <c r="D1897" s="61"/>
      <c r="L1897" s="30"/>
      <c r="M1897" s="23"/>
      <c r="N1897" s="23"/>
    </row>
    <row r="1898" spans="2:14" s="2" customFormat="1" x14ac:dyDescent="0.3">
      <c r="B1898" s="80"/>
      <c r="D1898" s="61"/>
      <c r="L1898" s="30"/>
      <c r="M1898" s="23"/>
      <c r="N1898" s="23"/>
    </row>
    <row r="1899" spans="2:14" s="2" customFormat="1" x14ac:dyDescent="0.3">
      <c r="B1899" s="80"/>
      <c r="D1899" s="61"/>
      <c r="L1899" s="30"/>
      <c r="M1899" s="23"/>
      <c r="N1899" s="23"/>
    </row>
    <row r="1900" spans="2:14" s="2" customFormat="1" x14ac:dyDescent="0.3">
      <c r="B1900" s="80"/>
      <c r="D1900" s="61"/>
      <c r="L1900" s="30"/>
      <c r="M1900" s="23"/>
      <c r="N1900" s="23"/>
    </row>
    <row r="1901" spans="2:14" s="2" customFormat="1" x14ac:dyDescent="0.3">
      <c r="B1901" s="80"/>
      <c r="D1901" s="61"/>
      <c r="L1901" s="30"/>
      <c r="M1901" s="23"/>
      <c r="N1901" s="23"/>
    </row>
    <row r="1902" spans="2:14" s="2" customFormat="1" x14ac:dyDescent="0.3">
      <c r="B1902" s="80"/>
      <c r="D1902" s="61"/>
      <c r="L1902" s="30"/>
      <c r="M1902" s="23"/>
      <c r="N1902" s="23"/>
    </row>
    <row r="1903" spans="2:14" s="2" customFormat="1" x14ac:dyDescent="0.3">
      <c r="B1903" s="80"/>
      <c r="D1903" s="61"/>
      <c r="L1903" s="30"/>
      <c r="M1903" s="23"/>
      <c r="N1903" s="23"/>
    </row>
    <row r="1904" spans="2:14" s="2" customFormat="1" x14ac:dyDescent="0.3">
      <c r="B1904" s="80"/>
      <c r="D1904" s="61"/>
      <c r="L1904" s="30"/>
      <c r="M1904" s="23"/>
      <c r="N1904" s="23"/>
    </row>
    <row r="1905" spans="2:14" s="2" customFormat="1" x14ac:dyDescent="0.3">
      <c r="B1905" s="80"/>
      <c r="D1905" s="61"/>
      <c r="L1905" s="30"/>
      <c r="M1905" s="23"/>
      <c r="N1905" s="23"/>
    </row>
    <row r="1906" spans="2:14" s="2" customFormat="1" x14ac:dyDescent="0.3">
      <c r="B1906" s="80"/>
      <c r="D1906" s="61"/>
      <c r="L1906" s="30"/>
      <c r="M1906" s="23"/>
      <c r="N1906" s="23"/>
    </row>
    <row r="1907" spans="2:14" s="2" customFormat="1" x14ac:dyDescent="0.3">
      <c r="B1907" s="80"/>
      <c r="D1907" s="61"/>
      <c r="L1907" s="30"/>
      <c r="M1907" s="23"/>
      <c r="N1907" s="23"/>
    </row>
    <row r="1908" spans="2:14" s="2" customFormat="1" x14ac:dyDescent="0.3">
      <c r="B1908" s="80"/>
      <c r="D1908" s="61"/>
      <c r="L1908" s="30"/>
      <c r="M1908" s="23"/>
      <c r="N1908" s="23"/>
    </row>
    <row r="1909" spans="2:14" s="2" customFormat="1" x14ac:dyDescent="0.3">
      <c r="B1909" s="80"/>
      <c r="D1909" s="61"/>
      <c r="L1909" s="30"/>
      <c r="M1909" s="23"/>
      <c r="N1909" s="23"/>
    </row>
    <row r="1910" spans="2:14" s="2" customFormat="1" x14ac:dyDescent="0.3">
      <c r="B1910" s="80"/>
      <c r="D1910" s="61"/>
      <c r="L1910" s="30"/>
      <c r="M1910" s="23"/>
      <c r="N1910" s="23"/>
    </row>
    <row r="1911" spans="2:14" s="2" customFormat="1" x14ac:dyDescent="0.3">
      <c r="B1911" s="80"/>
      <c r="D1911" s="61"/>
      <c r="L1911" s="30"/>
      <c r="M1911" s="23"/>
      <c r="N1911" s="23"/>
    </row>
    <row r="1912" spans="2:14" s="2" customFormat="1" x14ac:dyDescent="0.3">
      <c r="B1912" s="80"/>
      <c r="D1912" s="61"/>
      <c r="L1912" s="30"/>
      <c r="M1912" s="23"/>
      <c r="N1912" s="23"/>
    </row>
    <row r="1913" spans="2:14" s="2" customFormat="1" x14ac:dyDescent="0.3">
      <c r="B1913" s="80"/>
      <c r="D1913" s="61"/>
      <c r="L1913" s="30"/>
      <c r="M1913" s="23"/>
      <c r="N1913" s="23"/>
    </row>
    <row r="1914" spans="2:14" s="2" customFormat="1" x14ac:dyDescent="0.3">
      <c r="B1914" s="80"/>
      <c r="D1914" s="61"/>
      <c r="L1914" s="30"/>
      <c r="M1914" s="23"/>
      <c r="N1914" s="23"/>
    </row>
    <row r="1915" spans="2:14" s="2" customFormat="1" x14ac:dyDescent="0.3">
      <c r="B1915" s="80"/>
      <c r="D1915" s="61"/>
      <c r="L1915" s="30"/>
      <c r="M1915" s="23"/>
      <c r="N1915" s="23"/>
    </row>
    <row r="1916" spans="2:14" s="2" customFormat="1" x14ac:dyDescent="0.3">
      <c r="B1916" s="80"/>
      <c r="D1916" s="61"/>
      <c r="L1916" s="30"/>
      <c r="M1916" s="23"/>
      <c r="N1916" s="23"/>
    </row>
    <row r="1917" spans="2:14" s="2" customFormat="1" x14ac:dyDescent="0.3">
      <c r="B1917" s="80"/>
      <c r="D1917" s="61"/>
      <c r="L1917" s="30"/>
      <c r="M1917" s="23"/>
      <c r="N1917" s="23"/>
    </row>
    <row r="1918" spans="2:14" s="2" customFormat="1" x14ac:dyDescent="0.3">
      <c r="B1918" s="80"/>
      <c r="D1918" s="61"/>
      <c r="L1918" s="30"/>
      <c r="M1918" s="23"/>
      <c r="N1918" s="23"/>
    </row>
    <row r="1919" spans="2:14" s="2" customFormat="1" x14ac:dyDescent="0.3">
      <c r="B1919" s="80"/>
      <c r="D1919" s="61"/>
      <c r="L1919" s="30"/>
      <c r="M1919" s="23"/>
      <c r="N1919" s="23"/>
    </row>
    <row r="1920" spans="2:14" s="2" customFormat="1" x14ac:dyDescent="0.3">
      <c r="B1920" s="80"/>
      <c r="D1920" s="61"/>
      <c r="L1920" s="30"/>
      <c r="M1920" s="23"/>
      <c r="N1920" s="23"/>
    </row>
    <row r="1921" spans="2:14" s="2" customFormat="1" x14ac:dyDescent="0.3">
      <c r="B1921" s="80"/>
      <c r="D1921" s="61"/>
      <c r="L1921" s="30"/>
      <c r="M1921" s="23"/>
      <c r="N1921" s="23"/>
    </row>
    <row r="1922" spans="2:14" s="2" customFormat="1" x14ac:dyDescent="0.3">
      <c r="B1922" s="80"/>
      <c r="D1922" s="61"/>
      <c r="L1922" s="30"/>
      <c r="M1922" s="23"/>
      <c r="N1922" s="23"/>
    </row>
    <row r="1923" spans="2:14" s="2" customFormat="1" x14ac:dyDescent="0.3">
      <c r="B1923" s="80"/>
      <c r="D1923" s="61"/>
      <c r="L1923" s="30"/>
      <c r="M1923" s="23"/>
      <c r="N1923" s="23"/>
    </row>
    <row r="1924" spans="2:14" s="2" customFormat="1" x14ac:dyDescent="0.3">
      <c r="B1924" s="80"/>
      <c r="D1924" s="61"/>
      <c r="L1924" s="30"/>
      <c r="M1924" s="23"/>
      <c r="N1924" s="23"/>
    </row>
    <row r="1925" spans="2:14" s="2" customFormat="1" x14ac:dyDescent="0.3">
      <c r="B1925" s="80"/>
      <c r="D1925" s="61"/>
      <c r="L1925" s="30"/>
      <c r="M1925" s="23"/>
      <c r="N1925" s="23"/>
    </row>
    <row r="1926" spans="2:14" s="2" customFormat="1" x14ac:dyDescent="0.3">
      <c r="B1926" s="80"/>
      <c r="D1926" s="61"/>
      <c r="L1926" s="30"/>
      <c r="M1926" s="23"/>
      <c r="N1926" s="23"/>
    </row>
    <row r="1927" spans="2:14" s="2" customFormat="1" x14ac:dyDescent="0.3">
      <c r="B1927" s="80"/>
      <c r="D1927" s="61"/>
      <c r="L1927" s="30"/>
      <c r="M1927" s="23"/>
      <c r="N1927" s="23"/>
    </row>
    <row r="1928" spans="2:14" s="2" customFormat="1" x14ac:dyDescent="0.3">
      <c r="B1928" s="80"/>
      <c r="D1928" s="61"/>
      <c r="L1928" s="30"/>
      <c r="M1928" s="23"/>
      <c r="N1928" s="23"/>
    </row>
    <row r="1929" spans="2:14" s="2" customFormat="1" x14ac:dyDescent="0.3">
      <c r="B1929" s="80"/>
      <c r="D1929" s="61"/>
      <c r="L1929" s="30"/>
      <c r="M1929" s="23"/>
      <c r="N1929" s="23"/>
    </row>
    <row r="1930" spans="2:14" s="2" customFormat="1" x14ac:dyDescent="0.3">
      <c r="B1930" s="80"/>
      <c r="D1930" s="61"/>
      <c r="L1930" s="30"/>
      <c r="M1930" s="23"/>
      <c r="N1930" s="23"/>
    </row>
    <row r="1931" spans="2:14" s="2" customFormat="1" x14ac:dyDescent="0.3">
      <c r="B1931" s="80"/>
      <c r="D1931" s="61"/>
      <c r="L1931" s="30"/>
      <c r="M1931" s="23"/>
      <c r="N1931" s="23"/>
    </row>
    <row r="1932" spans="2:14" s="2" customFormat="1" x14ac:dyDescent="0.3">
      <c r="B1932" s="80"/>
      <c r="D1932" s="61"/>
      <c r="L1932" s="30"/>
      <c r="M1932" s="23"/>
      <c r="N1932" s="23"/>
    </row>
    <row r="1933" spans="2:14" s="2" customFormat="1" x14ac:dyDescent="0.3">
      <c r="B1933" s="80"/>
      <c r="D1933" s="61"/>
      <c r="L1933" s="30"/>
      <c r="M1933" s="23"/>
      <c r="N1933" s="23"/>
    </row>
    <row r="1934" spans="2:14" s="2" customFormat="1" x14ac:dyDescent="0.3">
      <c r="B1934" s="80"/>
      <c r="D1934" s="61"/>
      <c r="L1934" s="30"/>
      <c r="M1934" s="23"/>
      <c r="N1934" s="23"/>
    </row>
    <row r="1935" spans="2:14" s="2" customFormat="1" x14ac:dyDescent="0.3">
      <c r="B1935" s="80"/>
      <c r="D1935" s="61"/>
      <c r="L1935" s="30"/>
      <c r="M1935" s="23"/>
      <c r="N1935" s="23"/>
    </row>
    <row r="1936" spans="2:14" s="2" customFormat="1" x14ac:dyDescent="0.3">
      <c r="B1936" s="80"/>
      <c r="D1936" s="61"/>
      <c r="L1936" s="30"/>
      <c r="M1936" s="23"/>
      <c r="N1936" s="23"/>
    </row>
    <row r="1937" spans="2:14" s="2" customFormat="1" x14ac:dyDescent="0.3">
      <c r="B1937" s="80"/>
      <c r="D1937" s="61"/>
      <c r="L1937" s="30"/>
      <c r="M1937" s="23"/>
      <c r="N1937" s="23"/>
    </row>
    <row r="1938" spans="2:14" s="2" customFormat="1" x14ac:dyDescent="0.3">
      <c r="B1938" s="80"/>
      <c r="D1938" s="61"/>
      <c r="L1938" s="30"/>
      <c r="M1938" s="23"/>
      <c r="N1938" s="23"/>
    </row>
    <row r="1939" spans="2:14" s="2" customFormat="1" x14ac:dyDescent="0.3">
      <c r="B1939" s="80"/>
      <c r="D1939" s="61"/>
      <c r="L1939" s="30"/>
      <c r="M1939" s="23"/>
      <c r="N1939" s="23"/>
    </row>
    <row r="1940" spans="2:14" s="2" customFormat="1" x14ac:dyDescent="0.3">
      <c r="B1940" s="80"/>
      <c r="D1940" s="61"/>
      <c r="L1940" s="30"/>
      <c r="M1940" s="23"/>
      <c r="N1940" s="23"/>
    </row>
    <row r="1941" spans="2:14" s="2" customFormat="1" x14ac:dyDescent="0.3">
      <c r="B1941" s="80"/>
      <c r="D1941" s="61"/>
      <c r="L1941" s="30"/>
      <c r="M1941" s="23"/>
      <c r="N1941" s="23"/>
    </row>
    <row r="1942" spans="2:14" s="2" customFormat="1" x14ac:dyDescent="0.3">
      <c r="B1942" s="80"/>
      <c r="D1942" s="61"/>
      <c r="L1942" s="30"/>
      <c r="M1942" s="23"/>
      <c r="N1942" s="23"/>
    </row>
    <row r="1943" spans="2:14" s="2" customFormat="1" x14ac:dyDescent="0.3">
      <c r="B1943" s="80"/>
      <c r="D1943" s="61"/>
      <c r="L1943" s="30"/>
      <c r="M1943" s="23"/>
      <c r="N1943" s="23"/>
    </row>
    <row r="1944" spans="2:14" s="2" customFormat="1" x14ac:dyDescent="0.3">
      <c r="B1944" s="80"/>
      <c r="D1944" s="61"/>
      <c r="L1944" s="30"/>
      <c r="M1944" s="23"/>
      <c r="N1944" s="23"/>
    </row>
    <row r="1945" spans="2:14" s="2" customFormat="1" x14ac:dyDescent="0.3">
      <c r="B1945" s="80"/>
      <c r="D1945" s="61"/>
      <c r="L1945" s="30"/>
      <c r="M1945" s="23"/>
      <c r="N1945" s="23"/>
    </row>
    <row r="1946" spans="2:14" s="2" customFormat="1" x14ac:dyDescent="0.3">
      <c r="B1946" s="80"/>
      <c r="D1946" s="61"/>
      <c r="L1946" s="30"/>
      <c r="M1946" s="23"/>
      <c r="N1946" s="23"/>
    </row>
    <row r="1947" spans="2:14" s="2" customFormat="1" x14ac:dyDescent="0.3">
      <c r="B1947" s="80"/>
      <c r="D1947" s="61"/>
      <c r="L1947" s="30"/>
      <c r="M1947" s="23"/>
      <c r="N1947" s="23"/>
    </row>
    <row r="1948" spans="2:14" s="2" customFormat="1" x14ac:dyDescent="0.3">
      <c r="B1948" s="80"/>
      <c r="D1948" s="61"/>
      <c r="L1948" s="30"/>
      <c r="M1948" s="23"/>
      <c r="N1948" s="23"/>
    </row>
    <row r="1949" spans="2:14" s="2" customFormat="1" x14ac:dyDescent="0.3">
      <c r="B1949" s="80"/>
      <c r="D1949" s="61"/>
      <c r="L1949" s="30"/>
      <c r="M1949" s="23"/>
      <c r="N1949" s="23"/>
    </row>
    <row r="1950" spans="2:14" s="2" customFormat="1" x14ac:dyDescent="0.3">
      <c r="B1950" s="80"/>
      <c r="D1950" s="61"/>
      <c r="L1950" s="30"/>
      <c r="M1950" s="23"/>
      <c r="N1950" s="23"/>
    </row>
    <row r="1951" spans="2:14" s="2" customFormat="1" x14ac:dyDescent="0.3">
      <c r="B1951" s="80"/>
      <c r="D1951" s="61"/>
      <c r="L1951" s="30"/>
      <c r="M1951" s="23"/>
      <c r="N1951" s="23"/>
    </row>
    <row r="1952" spans="2:14" s="2" customFormat="1" x14ac:dyDescent="0.3">
      <c r="B1952" s="80"/>
      <c r="D1952" s="61"/>
      <c r="L1952" s="30"/>
      <c r="M1952" s="23"/>
      <c r="N1952" s="23"/>
    </row>
    <row r="1953" spans="2:14" s="2" customFormat="1" x14ac:dyDescent="0.3">
      <c r="B1953" s="80"/>
      <c r="D1953" s="61"/>
      <c r="L1953" s="30"/>
      <c r="M1953" s="23"/>
      <c r="N1953" s="23"/>
    </row>
    <row r="1954" spans="2:14" s="2" customFormat="1" x14ac:dyDescent="0.3">
      <c r="B1954" s="80"/>
      <c r="D1954" s="61"/>
      <c r="L1954" s="30"/>
      <c r="M1954" s="23"/>
      <c r="N1954" s="23"/>
    </row>
    <row r="1955" spans="2:14" s="2" customFormat="1" x14ac:dyDescent="0.3">
      <c r="B1955" s="80"/>
      <c r="D1955" s="61"/>
      <c r="L1955" s="30"/>
      <c r="M1955" s="23"/>
      <c r="N1955" s="23"/>
    </row>
    <row r="1956" spans="2:14" s="2" customFormat="1" x14ac:dyDescent="0.3">
      <c r="B1956" s="80"/>
      <c r="D1956" s="61"/>
      <c r="L1956" s="30"/>
      <c r="M1956" s="23"/>
      <c r="N1956" s="23"/>
    </row>
    <row r="1957" spans="2:14" s="2" customFormat="1" x14ac:dyDescent="0.3">
      <c r="B1957" s="80"/>
      <c r="D1957" s="61"/>
      <c r="L1957" s="30"/>
      <c r="M1957" s="23"/>
      <c r="N1957" s="23"/>
    </row>
    <row r="1958" spans="2:14" s="2" customFormat="1" x14ac:dyDescent="0.3">
      <c r="B1958" s="80"/>
      <c r="D1958" s="61"/>
      <c r="L1958" s="30"/>
      <c r="M1958" s="23"/>
      <c r="N1958" s="23"/>
    </row>
    <row r="1959" spans="2:14" s="2" customFormat="1" x14ac:dyDescent="0.3">
      <c r="B1959" s="80"/>
      <c r="D1959" s="61"/>
      <c r="L1959" s="30"/>
      <c r="M1959" s="23"/>
      <c r="N1959" s="23"/>
    </row>
    <row r="1960" spans="2:14" s="2" customFormat="1" x14ac:dyDescent="0.3">
      <c r="B1960" s="80"/>
      <c r="D1960" s="61"/>
      <c r="L1960" s="30"/>
      <c r="M1960" s="23"/>
      <c r="N1960" s="23"/>
    </row>
    <row r="1961" spans="2:14" s="2" customFormat="1" x14ac:dyDescent="0.3">
      <c r="B1961" s="80"/>
      <c r="D1961" s="61"/>
      <c r="L1961" s="30"/>
      <c r="M1961" s="23"/>
      <c r="N1961" s="23"/>
    </row>
    <row r="1962" spans="2:14" s="2" customFormat="1" x14ac:dyDescent="0.3">
      <c r="B1962" s="80"/>
      <c r="D1962" s="61"/>
      <c r="L1962" s="30"/>
      <c r="M1962" s="23"/>
      <c r="N1962" s="23"/>
    </row>
    <row r="1963" spans="2:14" s="2" customFormat="1" x14ac:dyDescent="0.3">
      <c r="B1963" s="80"/>
      <c r="D1963" s="61"/>
      <c r="L1963" s="30"/>
      <c r="M1963" s="23"/>
      <c r="N1963" s="23"/>
    </row>
    <row r="1964" spans="2:14" s="2" customFormat="1" x14ac:dyDescent="0.3">
      <c r="B1964" s="80"/>
      <c r="D1964" s="61"/>
      <c r="L1964" s="30"/>
      <c r="M1964" s="23"/>
      <c r="N1964" s="23"/>
    </row>
    <row r="1965" spans="2:14" s="2" customFormat="1" x14ac:dyDescent="0.3">
      <c r="B1965" s="80"/>
      <c r="D1965" s="61"/>
      <c r="L1965" s="30"/>
      <c r="M1965" s="23"/>
      <c r="N1965" s="23"/>
    </row>
    <row r="1966" spans="2:14" s="2" customFormat="1" x14ac:dyDescent="0.3">
      <c r="B1966" s="80"/>
      <c r="D1966" s="61"/>
      <c r="L1966" s="30"/>
      <c r="M1966" s="23"/>
      <c r="N1966" s="23"/>
    </row>
    <row r="1967" spans="2:14" s="2" customFormat="1" x14ac:dyDescent="0.3">
      <c r="B1967" s="80"/>
      <c r="D1967" s="61"/>
      <c r="L1967" s="30"/>
      <c r="M1967" s="23"/>
      <c r="N1967" s="23"/>
    </row>
    <row r="1968" spans="2:14" s="2" customFormat="1" x14ac:dyDescent="0.3">
      <c r="B1968" s="80"/>
      <c r="D1968" s="61"/>
      <c r="L1968" s="30"/>
      <c r="M1968" s="23"/>
      <c r="N1968" s="23"/>
    </row>
    <row r="1969" spans="2:14" s="2" customFormat="1" x14ac:dyDescent="0.3">
      <c r="B1969" s="80"/>
      <c r="D1969" s="61"/>
      <c r="L1969" s="30"/>
      <c r="M1969" s="23"/>
      <c r="N1969" s="23"/>
    </row>
    <row r="1970" spans="2:14" s="2" customFormat="1" x14ac:dyDescent="0.3">
      <c r="B1970" s="80"/>
      <c r="D1970" s="61"/>
      <c r="L1970" s="30"/>
      <c r="M1970" s="23"/>
      <c r="N1970" s="23"/>
    </row>
    <row r="1971" spans="2:14" s="2" customFormat="1" x14ac:dyDescent="0.3">
      <c r="B1971" s="80"/>
      <c r="D1971" s="61"/>
      <c r="L1971" s="30"/>
      <c r="M1971" s="23"/>
      <c r="N1971" s="23"/>
    </row>
    <row r="1972" spans="2:14" s="2" customFormat="1" x14ac:dyDescent="0.3">
      <c r="B1972" s="80"/>
      <c r="D1972" s="61"/>
      <c r="L1972" s="30"/>
      <c r="M1972" s="23"/>
      <c r="N1972" s="23"/>
    </row>
    <row r="1973" spans="2:14" s="2" customFormat="1" x14ac:dyDescent="0.3">
      <c r="B1973" s="80"/>
      <c r="D1973" s="61"/>
      <c r="L1973" s="30"/>
      <c r="M1973" s="23"/>
      <c r="N1973" s="23"/>
    </row>
    <row r="1974" spans="2:14" s="2" customFormat="1" x14ac:dyDescent="0.3">
      <c r="B1974" s="80"/>
      <c r="D1974" s="61"/>
      <c r="L1974" s="30"/>
      <c r="M1974" s="23"/>
      <c r="N1974" s="23"/>
    </row>
    <row r="1975" spans="2:14" s="2" customFormat="1" x14ac:dyDescent="0.3">
      <c r="B1975" s="80"/>
      <c r="D1975" s="61"/>
      <c r="L1975" s="30"/>
      <c r="M1975" s="23"/>
      <c r="N1975" s="23"/>
    </row>
    <row r="1976" spans="2:14" s="2" customFormat="1" x14ac:dyDescent="0.3">
      <c r="B1976" s="80"/>
      <c r="D1976" s="61"/>
      <c r="L1976" s="30"/>
      <c r="M1976" s="23"/>
      <c r="N1976" s="23"/>
    </row>
    <row r="1977" spans="2:14" s="2" customFormat="1" x14ac:dyDescent="0.3">
      <c r="B1977" s="80"/>
      <c r="D1977" s="61"/>
      <c r="L1977" s="30"/>
      <c r="M1977" s="23"/>
      <c r="N1977" s="23"/>
    </row>
    <row r="1978" spans="2:14" s="2" customFormat="1" x14ac:dyDescent="0.3">
      <c r="B1978" s="80"/>
      <c r="D1978" s="61"/>
      <c r="L1978" s="30"/>
      <c r="M1978" s="23"/>
      <c r="N1978" s="23"/>
    </row>
    <row r="1979" spans="2:14" s="2" customFormat="1" x14ac:dyDescent="0.3">
      <c r="B1979" s="80"/>
      <c r="D1979" s="61"/>
      <c r="L1979" s="30"/>
      <c r="M1979" s="23"/>
      <c r="N1979" s="23"/>
    </row>
    <row r="1980" spans="2:14" s="2" customFormat="1" x14ac:dyDescent="0.3">
      <c r="B1980" s="80"/>
      <c r="D1980" s="61"/>
      <c r="L1980" s="30"/>
      <c r="M1980" s="23"/>
      <c r="N1980" s="23"/>
    </row>
    <row r="1981" spans="2:14" s="2" customFormat="1" x14ac:dyDescent="0.3">
      <c r="B1981" s="80"/>
      <c r="D1981" s="61"/>
      <c r="L1981" s="30"/>
      <c r="M1981" s="23"/>
      <c r="N1981" s="23"/>
    </row>
    <row r="1982" spans="2:14" s="2" customFormat="1" x14ac:dyDescent="0.3">
      <c r="B1982" s="80"/>
      <c r="D1982" s="61"/>
      <c r="L1982" s="30"/>
      <c r="M1982" s="23"/>
      <c r="N1982" s="23"/>
    </row>
    <row r="1983" spans="2:14" s="2" customFormat="1" x14ac:dyDescent="0.3">
      <c r="B1983" s="80"/>
      <c r="D1983" s="61"/>
      <c r="L1983" s="30"/>
      <c r="M1983" s="23"/>
      <c r="N1983" s="23"/>
    </row>
    <row r="1984" spans="2:14" s="2" customFormat="1" x14ac:dyDescent="0.3">
      <c r="B1984" s="80"/>
      <c r="D1984" s="61"/>
      <c r="L1984" s="30"/>
      <c r="M1984" s="23"/>
      <c r="N1984" s="23"/>
    </row>
    <row r="1985" spans="2:14" s="2" customFormat="1" x14ac:dyDescent="0.3">
      <c r="B1985" s="80"/>
      <c r="D1985" s="61"/>
      <c r="L1985" s="30"/>
      <c r="M1985" s="23"/>
      <c r="N1985" s="23"/>
    </row>
    <row r="1986" spans="2:14" s="2" customFormat="1" x14ac:dyDescent="0.3">
      <c r="B1986" s="80"/>
      <c r="D1986" s="61"/>
      <c r="L1986" s="30"/>
      <c r="M1986" s="23"/>
      <c r="N1986" s="23"/>
    </row>
    <row r="1987" spans="2:14" s="2" customFormat="1" x14ac:dyDescent="0.3">
      <c r="B1987" s="80"/>
      <c r="D1987" s="61"/>
      <c r="L1987" s="30"/>
      <c r="M1987" s="23"/>
      <c r="N1987" s="23"/>
    </row>
    <row r="1988" spans="2:14" s="2" customFormat="1" x14ac:dyDescent="0.3">
      <c r="B1988" s="80"/>
      <c r="D1988" s="61"/>
      <c r="L1988" s="30"/>
      <c r="M1988" s="23"/>
      <c r="N1988" s="23"/>
    </row>
    <row r="1989" spans="2:14" s="2" customFormat="1" x14ac:dyDescent="0.3">
      <c r="B1989" s="80"/>
      <c r="D1989" s="61"/>
      <c r="L1989" s="30"/>
      <c r="M1989" s="23"/>
      <c r="N1989" s="23"/>
    </row>
    <row r="1990" spans="2:14" s="2" customFormat="1" x14ac:dyDescent="0.3">
      <c r="B1990" s="80"/>
      <c r="D1990" s="61"/>
      <c r="L1990" s="30"/>
      <c r="M1990" s="23"/>
      <c r="N1990" s="23"/>
    </row>
    <row r="1991" spans="2:14" s="2" customFormat="1" x14ac:dyDescent="0.3">
      <c r="B1991" s="80"/>
      <c r="D1991" s="61"/>
      <c r="L1991" s="30"/>
      <c r="M1991" s="23"/>
      <c r="N1991" s="23"/>
    </row>
    <row r="1992" spans="2:14" s="2" customFormat="1" x14ac:dyDescent="0.3">
      <c r="B1992" s="80"/>
      <c r="D1992" s="61"/>
      <c r="L1992" s="30"/>
      <c r="M1992" s="23"/>
      <c r="N1992" s="23"/>
    </row>
    <row r="1993" spans="2:14" s="2" customFormat="1" x14ac:dyDescent="0.3">
      <c r="B1993" s="80"/>
      <c r="D1993" s="61"/>
      <c r="L1993" s="30"/>
      <c r="M1993" s="23"/>
      <c r="N1993" s="23"/>
    </row>
    <row r="1994" spans="2:14" s="2" customFormat="1" x14ac:dyDescent="0.3">
      <c r="B1994" s="80"/>
      <c r="D1994" s="61"/>
      <c r="L1994" s="30"/>
      <c r="M1994" s="23"/>
      <c r="N1994" s="23"/>
    </row>
    <row r="1995" spans="2:14" s="2" customFormat="1" x14ac:dyDescent="0.3">
      <c r="B1995" s="80"/>
      <c r="D1995" s="61"/>
      <c r="L1995" s="30"/>
      <c r="M1995" s="23"/>
      <c r="N1995" s="23"/>
    </row>
    <row r="1996" spans="2:14" s="2" customFormat="1" x14ac:dyDescent="0.3">
      <c r="B1996" s="80"/>
      <c r="D1996" s="61"/>
      <c r="L1996" s="30"/>
      <c r="M1996" s="23"/>
      <c r="N1996" s="23"/>
    </row>
    <row r="1997" spans="2:14" s="2" customFormat="1" x14ac:dyDescent="0.3">
      <c r="B1997" s="80"/>
      <c r="D1997" s="61"/>
      <c r="L1997" s="30"/>
      <c r="M1997" s="23"/>
      <c r="N1997" s="23"/>
    </row>
    <row r="1998" spans="2:14" s="2" customFormat="1" x14ac:dyDescent="0.3">
      <c r="B1998" s="80"/>
      <c r="D1998" s="61"/>
      <c r="L1998" s="30"/>
      <c r="M1998" s="23"/>
      <c r="N1998" s="23"/>
    </row>
    <row r="1999" spans="2:14" s="2" customFormat="1" x14ac:dyDescent="0.3">
      <c r="B1999" s="80"/>
      <c r="D1999" s="61"/>
      <c r="L1999" s="30"/>
      <c r="M1999" s="23"/>
      <c r="N1999" s="23"/>
    </row>
    <row r="2000" spans="2:14" s="2" customFormat="1" x14ac:dyDescent="0.3">
      <c r="B2000" s="80"/>
      <c r="D2000" s="61"/>
      <c r="L2000" s="30"/>
      <c r="M2000" s="23"/>
      <c r="N2000" s="23"/>
    </row>
    <row r="2001" spans="2:14" s="2" customFormat="1" x14ac:dyDescent="0.3">
      <c r="B2001" s="80"/>
      <c r="D2001" s="61"/>
      <c r="L2001" s="30"/>
      <c r="M2001" s="23"/>
      <c r="N2001" s="23"/>
    </row>
    <row r="2002" spans="2:14" s="2" customFormat="1" x14ac:dyDescent="0.3">
      <c r="B2002" s="80"/>
      <c r="D2002" s="61"/>
      <c r="L2002" s="30"/>
      <c r="M2002" s="23"/>
      <c r="N2002" s="23"/>
    </row>
    <row r="2003" spans="2:14" s="2" customFormat="1" x14ac:dyDescent="0.3">
      <c r="B2003" s="80"/>
      <c r="D2003" s="61"/>
      <c r="L2003" s="30"/>
      <c r="M2003" s="23"/>
      <c r="N2003" s="23"/>
    </row>
    <row r="2004" spans="2:14" s="2" customFormat="1" x14ac:dyDescent="0.3">
      <c r="B2004" s="80"/>
      <c r="D2004" s="61"/>
      <c r="L2004" s="30"/>
      <c r="M2004" s="23"/>
      <c r="N2004" s="23"/>
    </row>
    <row r="2005" spans="2:14" s="2" customFormat="1" x14ac:dyDescent="0.3">
      <c r="B2005" s="80"/>
      <c r="D2005" s="61"/>
      <c r="L2005" s="30"/>
      <c r="M2005" s="23"/>
      <c r="N2005" s="23"/>
    </row>
    <row r="2006" spans="2:14" s="2" customFormat="1" x14ac:dyDescent="0.3">
      <c r="B2006" s="80"/>
      <c r="D2006" s="61"/>
      <c r="L2006" s="30"/>
      <c r="M2006" s="23"/>
      <c r="N2006" s="23"/>
    </row>
    <row r="2007" spans="2:14" s="2" customFormat="1" x14ac:dyDescent="0.3">
      <c r="B2007" s="80"/>
      <c r="D2007" s="61"/>
      <c r="L2007" s="30"/>
      <c r="M2007" s="23"/>
      <c r="N2007" s="23"/>
    </row>
    <row r="2008" spans="2:14" s="2" customFormat="1" x14ac:dyDescent="0.3">
      <c r="B2008" s="80"/>
      <c r="D2008" s="61"/>
      <c r="L2008" s="30"/>
      <c r="M2008" s="23"/>
      <c r="N2008" s="23"/>
    </row>
    <row r="2009" spans="2:14" s="2" customFormat="1" x14ac:dyDescent="0.3">
      <c r="B2009" s="80"/>
      <c r="D2009" s="61"/>
      <c r="L2009" s="30"/>
      <c r="M2009" s="23"/>
      <c r="N2009" s="23"/>
    </row>
    <row r="2010" spans="2:14" s="2" customFormat="1" x14ac:dyDescent="0.3">
      <c r="B2010" s="80"/>
      <c r="D2010" s="61"/>
      <c r="L2010" s="30"/>
      <c r="M2010" s="23"/>
      <c r="N2010" s="23"/>
    </row>
    <row r="2011" spans="2:14" s="2" customFormat="1" x14ac:dyDescent="0.3">
      <c r="B2011" s="80"/>
      <c r="D2011" s="61"/>
      <c r="L2011" s="30"/>
      <c r="M2011" s="23"/>
      <c r="N2011" s="23"/>
    </row>
    <row r="2012" spans="2:14" s="2" customFormat="1" x14ac:dyDescent="0.3">
      <c r="B2012" s="80"/>
      <c r="D2012" s="61"/>
      <c r="L2012" s="30"/>
      <c r="M2012" s="23"/>
      <c r="N2012" s="23"/>
    </row>
    <row r="2013" spans="2:14" s="2" customFormat="1" x14ac:dyDescent="0.3">
      <c r="B2013" s="80"/>
      <c r="D2013" s="61"/>
      <c r="L2013" s="30"/>
      <c r="M2013" s="23"/>
      <c r="N2013" s="23"/>
    </row>
    <row r="2014" spans="2:14" s="2" customFormat="1" x14ac:dyDescent="0.3">
      <c r="B2014" s="80"/>
      <c r="D2014" s="61"/>
      <c r="L2014" s="30"/>
      <c r="M2014" s="23"/>
      <c r="N2014" s="23"/>
    </row>
    <row r="2015" spans="2:14" s="2" customFormat="1" x14ac:dyDescent="0.3">
      <c r="B2015" s="80"/>
      <c r="D2015" s="61"/>
      <c r="L2015" s="30"/>
      <c r="M2015" s="23"/>
      <c r="N2015" s="23"/>
    </row>
    <row r="2016" spans="2:14" s="2" customFormat="1" x14ac:dyDescent="0.3">
      <c r="B2016" s="80"/>
      <c r="D2016" s="61"/>
      <c r="L2016" s="30"/>
      <c r="M2016" s="23"/>
      <c r="N2016" s="23"/>
    </row>
    <row r="2017" spans="2:14" s="2" customFormat="1" x14ac:dyDescent="0.3">
      <c r="B2017" s="80"/>
      <c r="D2017" s="61"/>
      <c r="L2017" s="30"/>
      <c r="M2017" s="23"/>
      <c r="N2017" s="23"/>
    </row>
    <row r="2018" spans="2:14" s="2" customFormat="1" x14ac:dyDescent="0.3">
      <c r="B2018" s="80"/>
      <c r="D2018" s="61"/>
      <c r="L2018" s="30"/>
      <c r="M2018" s="23"/>
      <c r="N2018" s="23"/>
    </row>
    <row r="2019" spans="2:14" s="2" customFormat="1" x14ac:dyDescent="0.3">
      <c r="B2019" s="80"/>
      <c r="D2019" s="61"/>
      <c r="L2019" s="30"/>
      <c r="M2019" s="23"/>
      <c r="N2019" s="23"/>
    </row>
    <row r="2020" spans="2:14" s="2" customFormat="1" x14ac:dyDescent="0.3">
      <c r="B2020" s="80"/>
      <c r="D2020" s="61"/>
      <c r="L2020" s="30"/>
      <c r="M2020" s="23"/>
      <c r="N2020" s="23"/>
    </row>
    <row r="2021" spans="2:14" s="2" customFormat="1" x14ac:dyDescent="0.3">
      <c r="B2021" s="80"/>
      <c r="D2021" s="61"/>
      <c r="L2021" s="30"/>
      <c r="M2021" s="23"/>
      <c r="N2021" s="23"/>
    </row>
    <row r="2022" spans="2:14" s="2" customFormat="1" x14ac:dyDescent="0.3">
      <c r="B2022" s="80"/>
      <c r="D2022" s="61"/>
      <c r="L2022" s="30"/>
      <c r="M2022" s="23"/>
      <c r="N2022" s="23"/>
    </row>
    <row r="2023" spans="2:14" s="2" customFormat="1" x14ac:dyDescent="0.3">
      <c r="B2023" s="80"/>
      <c r="D2023" s="61"/>
      <c r="L2023" s="30"/>
      <c r="M2023" s="23"/>
      <c r="N2023" s="23"/>
    </row>
    <row r="2024" spans="2:14" s="2" customFormat="1" x14ac:dyDescent="0.3">
      <c r="B2024" s="80"/>
      <c r="D2024" s="61"/>
      <c r="L2024" s="30"/>
      <c r="M2024" s="23"/>
      <c r="N2024" s="23"/>
    </row>
    <row r="2025" spans="2:14" s="2" customFormat="1" x14ac:dyDescent="0.3">
      <c r="B2025" s="80"/>
      <c r="D2025" s="61"/>
      <c r="L2025" s="30"/>
      <c r="M2025" s="23"/>
      <c r="N2025" s="23"/>
    </row>
    <row r="2026" spans="2:14" s="2" customFormat="1" x14ac:dyDescent="0.3">
      <c r="B2026" s="80"/>
      <c r="D2026" s="61"/>
      <c r="L2026" s="30"/>
      <c r="M2026" s="23"/>
      <c r="N2026" s="23"/>
    </row>
    <row r="2027" spans="2:14" s="2" customFormat="1" x14ac:dyDescent="0.3">
      <c r="B2027" s="80"/>
      <c r="D2027" s="61"/>
      <c r="L2027" s="30"/>
      <c r="M2027" s="23"/>
      <c r="N2027" s="23"/>
    </row>
    <row r="2028" spans="2:14" s="2" customFormat="1" x14ac:dyDescent="0.3">
      <c r="B2028" s="80"/>
      <c r="D2028" s="61"/>
      <c r="L2028" s="30"/>
      <c r="M2028" s="23"/>
      <c r="N2028" s="23"/>
    </row>
    <row r="2029" spans="2:14" s="2" customFormat="1" x14ac:dyDescent="0.3">
      <c r="B2029" s="80"/>
      <c r="D2029" s="61"/>
      <c r="L2029" s="30"/>
      <c r="M2029" s="23"/>
      <c r="N2029" s="23"/>
    </row>
    <row r="2030" spans="2:14" s="2" customFormat="1" x14ac:dyDescent="0.3">
      <c r="B2030" s="80"/>
      <c r="D2030" s="61"/>
      <c r="L2030" s="30"/>
      <c r="M2030" s="23"/>
      <c r="N2030" s="23"/>
    </row>
    <row r="2031" spans="2:14" s="2" customFormat="1" x14ac:dyDescent="0.3">
      <c r="B2031" s="80"/>
      <c r="D2031" s="61"/>
      <c r="L2031" s="30"/>
      <c r="M2031" s="23"/>
      <c r="N2031" s="23"/>
    </row>
    <row r="2032" spans="2:14" s="2" customFormat="1" x14ac:dyDescent="0.3">
      <c r="B2032" s="80"/>
      <c r="D2032" s="61"/>
      <c r="L2032" s="30"/>
      <c r="M2032" s="23"/>
      <c r="N2032" s="23"/>
    </row>
    <row r="2033" spans="2:14" s="2" customFormat="1" x14ac:dyDescent="0.3">
      <c r="B2033" s="80"/>
      <c r="D2033" s="61"/>
      <c r="L2033" s="30"/>
      <c r="M2033" s="23"/>
      <c r="N2033" s="23"/>
    </row>
    <row r="2034" spans="2:14" s="2" customFormat="1" x14ac:dyDescent="0.3">
      <c r="B2034" s="80"/>
      <c r="D2034" s="61"/>
      <c r="L2034" s="30"/>
      <c r="M2034" s="23"/>
      <c r="N2034" s="23"/>
    </row>
    <row r="2035" spans="2:14" s="2" customFormat="1" x14ac:dyDescent="0.3">
      <c r="B2035" s="80"/>
      <c r="D2035" s="61"/>
      <c r="L2035" s="30"/>
      <c r="M2035" s="23"/>
      <c r="N2035" s="23"/>
    </row>
    <row r="2036" spans="2:14" s="2" customFormat="1" x14ac:dyDescent="0.3">
      <c r="B2036" s="80"/>
      <c r="D2036" s="61"/>
      <c r="L2036" s="30"/>
      <c r="M2036" s="23"/>
      <c r="N2036" s="23"/>
    </row>
    <row r="2037" spans="2:14" s="2" customFormat="1" x14ac:dyDescent="0.3">
      <c r="B2037" s="80"/>
      <c r="D2037" s="61"/>
      <c r="L2037" s="30"/>
      <c r="M2037" s="23"/>
      <c r="N2037" s="23"/>
    </row>
    <row r="2038" spans="2:14" s="2" customFormat="1" x14ac:dyDescent="0.3">
      <c r="B2038" s="80"/>
      <c r="D2038" s="61"/>
      <c r="L2038" s="30"/>
      <c r="M2038" s="23"/>
      <c r="N2038" s="23"/>
    </row>
    <row r="2039" spans="2:14" s="2" customFormat="1" x14ac:dyDescent="0.3">
      <c r="B2039" s="80"/>
      <c r="D2039" s="61"/>
      <c r="L2039" s="30"/>
      <c r="M2039" s="23"/>
      <c r="N2039" s="23"/>
    </row>
    <row r="2040" spans="2:14" s="2" customFormat="1" x14ac:dyDescent="0.3">
      <c r="B2040" s="80"/>
      <c r="D2040" s="61"/>
      <c r="L2040" s="30"/>
      <c r="M2040" s="23"/>
      <c r="N2040" s="23"/>
    </row>
    <row r="2041" spans="2:14" s="2" customFormat="1" x14ac:dyDescent="0.3">
      <c r="B2041" s="80"/>
      <c r="D2041" s="61"/>
      <c r="L2041" s="30"/>
      <c r="M2041" s="23"/>
      <c r="N2041" s="23"/>
    </row>
    <row r="2042" spans="2:14" s="2" customFormat="1" x14ac:dyDescent="0.3">
      <c r="B2042" s="80"/>
      <c r="D2042" s="61"/>
      <c r="L2042" s="30"/>
      <c r="M2042" s="23"/>
      <c r="N2042" s="23"/>
    </row>
    <row r="2043" spans="2:14" s="2" customFormat="1" x14ac:dyDescent="0.3">
      <c r="B2043" s="80"/>
      <c r="D2043" s="61"/>
      <c r="L2043" s="30"/>
      <c r="M2043" s="23"/>
      <c r="N2043" s="23"/>
    </row>
    <row r="2044" spans="2:14" s="2" customFormat="1" x14ac:dyDescent="0.3">
      <c r="B2044" s="80"/>
      <c r="D2044" s="61"/>
      <c r="L2044" s="30"/>
      <c r="M2044" s="23"/>
      <c r="N2044" s="23"/>
    </row>
    <row r="2045" spans="2:14" s="2" customFormat="1" x14ac:dyDescent="0.3">
      <c r="B2045" s="80"/>
      <c r="D2045" s="61"/>
      <c r="L2045" s="30"/>
      <c r="M2045" s="23"/>
      <c r="N2045" s="23"/>
    </row>
    <row r="2046" spans="2:14" s="2" customFormat="1" x14ac:dyDescent="0.3">
      <c r="B2046" s="80"/>
      <c r="D2046" s="61"/>
      <c r="L2046" s="30"/>
      <c r="M2046" s="23"/>
      <c r="N2046" s="23"/>
    </row>
    <row r="2047" spans="2:14" s="2" customFormat="1" x14ac:dyDescent="0.3">
      <c r="B2047" s="80"/>
      <c r="D2047" s="61"/>
      <c r="L2047" s="30"/>
      <c r="M2047" s="23"/>
      <c r="N2047" s="23"/>
    </row>
    <row r="2048" spans="2:14" s="2" customFormat="1" x14ac:dyDescent="0.3">
      <c r="B2048" s="80"/>
      <c r="D2048" s="61"/>
      <c r="L2048" s="30"/>
      <c r="M2048" s="23"/>
      <c r="N2048" s="23"/>
    </row>
    <row r="2049" spans="2:14" s="2" customFormat="1" x14ac:dyDescent="0.3">
      <c r="B2049" s="80"/>
      <c r="D2049" s="61"/>
      <c r="L2049" s="30"/>
      <c r="M2049" s="23"/>
      <c r="N2049" s="23"/>
    </row>
    <row r="2050" spans="2:14" s="2" customFormat="1" x14ac:dyDescent="0.3">
      <c r="B2050" s="80"/>
      <c r="D2050" s="61"/>
      <c r="L2050" s="30"/>
      <c r="M2050" s="23"/>
      <c r="N2050" s="23"/>
    </row>
    <row r="2051" spans="2:14" s="2" customFormat="1" x14ac:dyDescent="0.3">
      <c r="B2051" s="80"/>
      <c r="D2051" s="61"/>
      <c r="L2051" s="30"/>
      <c r="M2051" s="23"/>
      <c r="N2051" s="23"/>
    </row>
    <row r="2052" spans="2:14" s="2" customFormat="1" x14ac:dyDescent="0.3">
      <c r="B2052" s="80"/>
      <c r="D2052" s="61"/>
      <c r="L2052" s="30"/>
      <c r="M2052" s="23"/>
      <c r="N2052" s="23"/>
    </row>
    <row r="2053" spans="2:14" s="2" customFormat="1" x14ac:dyDescent="0.3">
      <c r="B2053" s="80"/>
      <c r="D2053" s="61"/>
      <c r="L2053" s="30"/>
      <c r="M2053" s="23"/>
      <c r="N2053" s="23"/>
    </row>
    <row r="2054" spans="2:14" s="2" customFormat="1" x14ac:dyDescent="0.3">
      <c r="B2054" s="80"/>
      <c r="D2054" s="61"/>
      <c r="L2054" s="30"/>
      <c r="M2054" s="23"/>
      <c r="N2054" s="23"/>
    </row>
    <row r="2055" spans="2:14" s="2" customFormat="1" x14ac:dyDescent="0.3">
      <c r="B2055" s="80"/>
      <c r="D2055" s="61"/>
      <c r="L2055" s="30"/>
      <c r="M2055" s="23"/>
      <c r="N2055" s="23"/>
    </row>
    <row r="2056" spans="2:14" s="2" customFormat="1" x14ac:dyDescent="0.3">
      <c r="B2056" s="80"/>
      <c r="D2056" s="61"/>
      <c r="L2056" s="30"/>
      <c r="M2056" s="23"/>
      <c r="N2056" s="23"/>
    </row>
    <row r="2057" spans="2:14" s="2" customFormat="1" x14ac:dyDescent="0.3">
      <c r="B2057" s="80"/>
      <c r="D2057" s="61"/>
      <c r="L2057" s="30"/>
      <c r="M2057" s="23"/>
      <c r="N2057" s="23"/>
    </row>
    <row r="2058" spans="2:14" s="2" customFormat="1" x14ac:dyDescent="0.3">
      <c r="B2058" s="80"/>
      <c r="D2058" s="61"/>
      <c r="L2058" s="30"/>
      <c r="M2058" s="23"/>
      <c r="N2058" s="23"/>
    </row>
    <row r="2059" spans="2:14" s="2" customFormat="1" x14ac:dyDescent="0.3">
      <c r="B2059" s="80"/>
      <c r="D2059" s="61"/>
      <c r="L2059" s="30"/>
      <c r="M2059" s="23"/>
      <c r="N2059" s="23"/>
    </row>
    <row r="2060" spans="2:14" s="2" customFormat="1" x14ac:dyDescent="0.3">
      <c r="B2060" s="80"/>
      <c r="D2060" s="61"/>
      <c r="L2060" s="30"/>
      <c r="M2060" s="23"/>
      <c r="N2060" s="23"/>
    </row>
    <row r="2061" spans="2:14" s="2" customFormat="1" x14ac:dyDescent="0.3">
      <c r="B2061" s="80"/>
      <c r="D2061" s="61"/>
      <c r="L2061" s="30"/>
      <c r="M2061" s="23"/>
      <c r="N2061" s="23"/>
    </row>
    <row r="2062" spans="2:14" s="2" customFormat="1" x14ac:dyDescent="0.3">
      <c r="B2062" s="80"/>
      <c r="D2062" s="61"/>
      <c r="L2062" s="30"/>
      <c r="M2062" s="23"/>
      <c r="N2062" s="23"/>
    </row>
    <row r="2063" spans="2:14" s="2" customFormat="1" x14ac:dyDescent="0.3">
      <c r="B2063" s="80"/>
      <c r="D2063" s="61"/>
      <c r="L2063" s="30"/>
      <c r="M2063" s="23"/>
      <c r="N2063" s="23"/>
    </row>
    <row r="2064" spans="2:14" s="2" customFormat="1" x14ac:dyDescent="0.3">
      <c r="B2064" s="80"/>
      <c r="D2064" s="61"/>
      <c r="L2064" s="30"/>
      <c r="M2064" s="23"/>
      <c r="N2064" s="23"/>
    </row>
    <row r="2065" spans="2:14" s="2" customFormat="1" x14ac:dyDescent="0.3">
      <c r="B2065" s="80"/>
      <c r="D2065" s="61"/>
      <c r="L2065" s="30"/>
      <c r="M2065" s="23"/>
      <c r="N2065" s="23"/>
    </row>
    <row r="2066" spans="2:14" s="2" customFormat="1" x14ac:dyDescent="0.3">
      <c r="B2066" s="80"/>
      <c r="D2066" s="61"/>
      <c r="L2066" s="30"/>
      <c r="M2066" s="23"/>
      <c r="N2066" s="23"/>
    </row>
    <row r="2067" spans="2:14" s="2" customFormat="1" x14ac:dyDescent="0.3">
      <c r="B2067" s="80"/>
      <c r="D2067" s="61"/>
      <c r="L2067" s="30"/>
      <c r="M2067" s="23"/>
      <c r="N2067" s="23"/>
    </row>
    <row r="2068" spans="2:14" s="2" customFormat="1" x14ac:dyDescent="0.3">
      <c r="B2068" s="80"/>
      <c r="D2068" s="61"/>
      <c r="L2068" s="30"/>
      <c r="M2068" s="23"/>
      <c r="N2068" s="23"/>
    </row>
    <row r="2069" spans="2:14" s="2" customFormat="1" x14ac:dyDescent="0.3">
      <c r="B2069" s="80"/>
      <c r="D2069" s="61"/>
      <c r="L2069" s="30"/>
      <c r="M2069" s="23"/>
      <c r="N2069" s="23"/>
    </row>
    <row r="2070" spans="2:14" s="2" customFormat="1" x14ac:dyDescent="0.3">
      <c r="B2070" s="80"/>
      <c r="D2070" s="61"/>
      <c r="L2070" s="30"/>
      <c r="M2070" s="23"/>
      <c r="N2070" s="23"/>
    </row>
    <row r="2071" spans="2:14" s="2" customFormat="1" x14ac:dyDescent="0.3">
      <c r="B2071" s="80"/>
      <c r="D2071" s="61"/>
      <c r="L2071" s="30"/>
      <c r="M2071" s="23"/>
      <c r="N2071" s="23"/>
    </row>
    <row r="2072" spans="2:14" s="2" customFormat="1" x14ac:dyDescent="0.3">
      <c r="B2072" s="80"/>
      <c r="D2072" s="61"/>
      <c r="L2072" s="30"/>
      <c r="M2072" s="23"/>
      <c r="N2072" s="23"/>
    </row>
    <row r="2073" spans="2:14" s="2" customFormat="1" x14ac:dyDescent="0.3">
      <c r="B2073" s="80"/>
      <c r="D2073" s="61"/>
      <c r="L2073" s="30"/>
      <c r="M2073" s="23"/>
      <c r="N2073" s="23"/>
    </row>
    <row r="2074" spans="2:14" s="2" customFormat="1" x14ac:dyDescent="0.3">
      <c r="B2074" s="80"/>
      <c r="D2074" s="61"/>
      <c r="L2074" s="30"/>
      <c r="M2074" s="23"/>
      <c r="N2074" s="23"/>
    </row>
    <row r="2075" spans="2:14" s="2" customFormat="1" x14ac:dyDescent="0.3">
      <c r="B2075" s="80"/>
      <c r="D2075" s="61"/>
      <c r="L2075" s="30"/>
      <c r="M2075" s="23"/>
      <c r="N2075" s="23"/>
    </row>
    <row r="2076" spans="2:14" s="2" customFormat="1" x14ac:dyDescent="0.3">
      <c r="B2076" s="80"/>
      <c r="D2076" s="61"/>
      <c r="L2076" s="30"/>
      <c r="M2076" s="23"/>
      <c r="N2076" s="23"/>
    </row>
    <row r="2077" spans="2:14" s="2" customFormat="1" x14ac:dyDescent="0.3">
      <c r="B2077" s="80"/>
      <c r="D2077" s="61"/>
      <c r="L2077" s="30"/>
      <c r="M2077" s="23"/>
      <c r="N2077" s="23"/>
    </row>
    <row r="2078" spans="2:14" s="2" customFormat="1" x14ac:dyDescent="0.3">
      <c r="B2078" s="80"/>
      <c r="D2078" s="61"/>
      <c r="L2078" s="30"/>
      <c r="M2078" s="23"/>
      <c r="N2078" s="23"/>
    </row>
    <row r="2079" spans="2:14" s="2" customFormat="1" x14ac:dyDescent="0.3">
      <c r="B2079" s="80"/>
      <c r="D2079" s="61"/>
      <c r="L2079" s="30"/>
      <c r="M2079" s="23"/>
      <c r="N2079" s="23"/>
    </row>
    <row r="2080" spans="2:14" s="2" customFormat="1" x14ac:dyDescent="0.3">
      <c r="B2080" s="80"/>
      <c r="D2080" s="61"/>
      <c r="L2080" s="30"/>
      <c r="M2080" s="23"/>
      <c r="N2080" s="23"/>
    </row>
    <row r="2081" spans="2:14" s="2" customFormat="1" x14ac:dyDescent="0.3">
      <c r="B2081" s="80"/>
      <c r="D2081" s="61"/>
      <c r="L2081" s="30"/>
      <c r="M2081" s="23"/>
      <c r="N2081" s="23"/>
    </row>
    <row r="2082" spans="2:14" s="2" customFormat="1" x14ac:dyDescent="0.3">
      <c r="B2082" s="80"/>
      <c r="D2082" s="61"/>
      <c r="L2082" s="30"/>
      <c r="M2082" s="23"/>
      <c r="N2082" s="23"/>
    </row>
    <row r="2083" spans="2:14" s="2" customFormat="1" x14ac:dyDescent="0.3">
      <c r="B2083" s="80"/>
      <c r="D2083" s="61"/>
      <c r="L2083" s="30"/>
      <c r="M2083" s="23"/>
      <c r="N2083" s="23"/>
    </row>
    <row r="2084" spans="2:14" s="2" customFormat="1" x14ac:dyDescent="0.3">
      <c r="B2084" s="80"/>
      <c r="D2084" s="61"/>
      <c r="L2084" s="30"/>
      <c r="M2084" s="23"/>
      <c r="N2084" s="23"/>
    </row>
    <row r="2085" spans="2:14" s="2" customFormat="1" x14ac:dyDescent="0.3">
      <c r="B2085" s="80"/>
      <c r="D2085" s="61"/>
      <c r="L2085" s="30"/>
      <c r="M2085" s="23"/>
      <c r="N2085" s="23"/>
    </row>
    <row r="2086" spans="2:14" s="2" customFormat="1" x14ac:dyDescent="0.3">
      <c r="B2086" s="80"/>
      <c r="D2086" s="61"/>
      <c r="L2086" s="30"/>
      <c r="M2086" s="23"/>
      <c r="N2086" s="23"/>
    </row>
    <row r="2087" spans="2:14" s="2" customFormat="1" x14ac:dyDescent="0.3">
      <c r="B2087" s="80"/>
      <c r="D2087" s="61"/>
      <c r="L2087" s="30"/>
      <c r="M2087" s="23"/>
      <c r="N2087" s="23"/>
    </row>
    <row r="2088" spans="2:14" s="2" customFormat="1" x14ac:dyDescent="0.3">
      <c r="B2088" s="80"/>
      <c r="D2088" s="61"/>
      <c r="L2088" s="30"/>
      <c r="M2088" s="23"/>
      <c r="N2088" s="23"/>
    </row>
    <row r="2089" spans="2:14" s="2" customFormat="1" x14ac:dyDescent="0.3">
      <c r="B2089" s="80"/>
      <c r="D2089" s="61"/>
      <c r="L2089" s="30"/>
      <c r="M2089" s="23"/>
      <c r="N2089" s="23"/>
    </row>
    <row r="2090" spans="2:14" s="2" customFormat="1" x14ac:dyDescent="0.3">
      <c r="B2090" s="80"/>
      <c r="D2090" s="61"/>
      <c r="L2090" s="30"/>
      <c r="M2090" s="23"/>
      <c r="N2090" s="23"/>
    </row>
    <row r="2091" spans="2:14" s="2" customFormat="1" x14ac:dyDescent="0.3">
      <c r="B2091" s="80"/>
      <c r="D2091" s="61"/>
      <c r="L2091" s="30"/>
      <c r="M2091" s="23"/>
      <c r="N2091" s="23"/>
    </row>
    <row r="2092" spans="2:14" s="2" customFormat="1" x14ac:dyDescent="0.3">
      <c r="B2092" s="80"/>
      <c r="D2092" s="61"/>
      <c r="L2092" s="30"/>
      <c r="M2092" s="23"/>
      <c r="N2092" s="23"/>
    </row>
    <row r="2093" spans="2:14" s="2" customFormat="1" x14ac:dyDescent="0.3">
      <c r="B2093" s="80"/>
      <c r="D2093" s="61"/>
      <c r="L2093" s="30"/>
      <c r="M2093" s="23"/>
      <c r="N2093" s="23"/>
    </row>
    <row r="2094" spans="2:14" s="2" customFormat="1" x14ac:dyDescent="0.3">
      <c r="B2094" s="80"/>
      <c r="D2094" s="61"/>
      <c r="L2094" s="30"/>
      <c r="M2094" s="23"/>
      <c r="N2094" s="23"/>
    </row>
    <row r="2095" spans="2:14" s="2" customFormat="1" x14ac:dyDescent="0.3">
      <c r="B2095" s="80"/>
      <c r="D2095" s="61"/>
      <c r="L2095" s="30"/>
      <c r="M2095" s="23"/>
      <c r="N2095" s="23"/>
    </row>
    <row r="2096" spans="2:14" s="2" customFormat="1" x14ac:dyDescent="0.3">
      <c r="B2096" s="80"/>
      <c r="D2096" s="61"/>
      <c r="L2096" s="30"/>
      <c r="M2096" s="23"/>
      <c r="N2096" s="23"/>
    </row>
    <row r="2097" spans="2:14" s="2" customFormat="1" x14ac:dyDescent="0.3">
      <c r="B2097" s="80"/>
      <c r="D2097" s="61"/>
      <c r="L2097" s="30"/>
      <c r="M2097" s="23"/>
      <c r="N2097" s="23"/>
    </row>
    <row r="2098" spans="2:14" s="2" customFormat="1" x14ac:dyDescent="0.3">
      <c r="B2098" s="80"/>
      <c r="D2098" s="61"/>
      <c r="L2098" s="30"/>
      <c r="M2098" s="23"/>
      <c r="N2098" s="23"/>
    </row>
    <row r="2099" spans="2:14" s="2" customFormat="1" x14ac:dyDescent="0.3">
      <c r="B2099" s="80"/>
      <c r="D2099" s="61"/>
      <c r="L2099" s="30"/>
      <c r="M2099" s="23"/>
      <c r="N2099" s="23"/>
    </row>
    <row r="2100" spans="2:14" s="2" customFormat="1" x14ac:dyDescent="0.3">
      <c r="B2100" s="80"/>
      <c r="D2100" s="61"/>
      <c r="L2100" s="30"/>
      <c r="M2100" s="23"/>
      <c r="N2100" s="23"/>
    </row>
    <row r="2101" spans="2:14" s="2" customFormat="1" x14ac:dyDescent="0.3">
      <c r="B2101" s="80"/>
      <c r="D2101" s="61"/>
      <c r="L2101" s="30"/>
      <c r="M2101" s="23"/>
      <c r="N2101" s="23"/>
    </row>
    <row r="2102" spans="2:14" s="2" customFormat="1" x14ac:dyDescent="0.3">
      <c r="B2102" s="80"/>
      <c r="D2102" s="61"/>
      <c r="L2102" s="30"/>
      <c r="M2102" s="23"/>
      <c r="N2102" s="23"/>
    </row>
    <row r="2103" spans="2:14" s="2" customFormat="1" x14ac:dyDescent="0.3">
      <c r="B2103" s="80"/>
      <c r="D2103" s="61"/>
      <c r="L2103" s="30"/>
      <c r="M2103" s="23"/>
      <c r="N2103" s="23"/>
    </row>
    <row r="2104" spans="2:14" s="2" customFormat="1" x14ac:dyDescent="0.3">
      <c r="B2104" s="80"/>
      <c r="D2104" s="61"/>
      <c r="L2104" s="30"/>
      <c r="M2104" s="23"/>
      <c r="N2104" s="23"/>
    </row>
    <row r="2105" spans="2:14" s="2" customFormat="1" x14ac:dyDescent="0.3">
      <c r="B2105" s="80"/>
      <c r="D2105" s="61"/>
      <c r="L2105" s="30"/>
      <c r="M2105" s="23"/>
      <c r="N2105" s="23"/>
    </row>
    <row r="2106" spans="2:14" s="2" customFormat="1" x14ac:dyDescent="0.3">
      <c r="B2106" s="80"/>
      <c r="D2106" s="61"/>
      <c r="L2106" s="30"/>
      <c r="M2106" s="23"/>
      <c r="N2106" s="23"/>
    </row>
    <row r="2107" spans="2:14" s="2" customFormat="1" x14ac:dyDescent="0.3">
      <c r="B2107" s="80"/>
      <c r="D2107" s="61"/>
      <c r="L2107" s="30"/>
      <c r="M2107" s="23"/>
      <c r="N2107" s="23"/>
    </row>
    <row r="2108" spans="2:14" s="2" customFormat="1" x14ac:dyDescent="0.3">
      <c r="B2108" s="80"/>
      <c r="D2108" s="61"/>
      <c r="L2108" s="30"/>
      <c r="M2108" s="23"/>
      <c r="N2108" s="23"/>
    </row>
    <row r="2109" spans="2:14" s="2" customFormat="1" x14ac:dyDescent="0.3">
      <c r="B2109" s="80"/>
      <c r="D2109" s="61"/>
      <c r="L2109" s="30"/>
      <c r="M2109" s="23"/>
      <c r="N2109" s="23"/>
    </row>
    <row r="2110" spans="2:14" s="2" customFormat="1" x14ac:dyDescent="0.3">
      <c r="B2110" s="80"/>
      <c r="D2110" s="61"/>
      <c r="L2110" s="30"/>
      <c r="M2110" s="23"/>
      <c r="N2110" s="23"/>
    </row>
    <row r="2111" spans="2:14" s="2" customFormat="1" x14ac:dyDescent="0.3">
      <c r="B2111" s="80"/>
      <c r="D2111" s="61"/>
      <c r="L2111" s="30"/>
      <c r="M2111" s="23"/>
      <c r="N2111" s="23"/>
    </row>
    <row r="2112" spans="2:14" s="2" customFormat="1" x14ac:dyDescent="0.3">
      <c r="B2112" s="80"/>
      <c r="D2112" s="61"/>
      <c r="L2112" s="30"/>
      <c r="M2112" s="23"/>
      <c r="N2112" s="23"/>
    </row>
    <row r="2113" spans="2:14" s="2" customFormat="1" x14ac:dyDescent="0.3">
      <c r="B2113" s="80"/>
      <c r="D2113" s="61"/>
      <c r="L2113" s="30"/>
      <c r="M2113" s="23"/>
      <c r="N2113" s="23"/>
    </row>
    <row r="2114" spans="2:14" s="2" customFormat="1" x14ac:dyDescent="0.3">
      <c r="B2114" s="80"/>
      <c r="D2114" s="61"/>
      <c r="L2114" s="30"/>
      <c r="M2114" s="23"/>
      <c r="N2114" s="23"/>
    </row>
    <row r="2115" spans="2:14" s="2" customFormat="1" x14ac:dyDescent="0.3">
      <c r="B2115" s="80"/>
      <c r="D2115" s="61"/>
      <c r="L2115" s="30"/>
      <c r="M2115" s="23"/>
      <c r="N2115" s="23"/>
    </row>
    <row r="2116" spans="2:14" s="2" customFormat="1" x14ac:dyDescent="0.3">
      <c r="B2116" s="80"/>
      <c r="D2116" s="61"/>
      <c r="L2116" s="30"/>
      <c r="M2116" s="23"/>
      <c r="N2116" s="23"/>
    </row>
    <row r="2117" spans="2:14" s="2" customFormat="1" x14ac:dyDescent="0.3">
      <c r="B2117" s="80"/>
      <c r="D2117" s="61"/>
      <c r="L2117" s="30"/>
      <c r="M2117" s="23"/>
      <c r="N2117" s="23"/>
    </row>
    <row r="2118" spans="2:14" s="2" customFormat="1" x14ac:dyDescent="0.3">
      <c r="B2118" s="80"/>
      <c r="D2118" s="61"/>
      <c r="L2118" s="30"/>
      <c r="M2118" s="23"/>
      <c r="N2118" s="23"/>
    </row>
    <row r="2119" spans="2:14" s="2" customFormat="1" x14ac:dyDescent="0.3">
      <c r="B2119" s="80"/>
      <c r="D2119" s="61"/>
      <c r="L2119" s="30"/>
      <c r="M2119" s="23"/>
      <c r="N2119" s="23"/>
    </row>
    <row r="2120" spans="2:14" s="2" customFormat="1" x14ac:dyDescent="0.3">
      <c r="B2120" s="80"/>
      <c r="D2120" s="61"/>
      <c r="L2120" s="30"/>
      <c r="M2120" s="23"/>
      <c r="N2120" s="23"/>
    </row>
    <row r="2121" spans="2:14" s="2" customFormat="1" x14ac:dyDescent="0.3">
      <c r="B2121" s="80"/>
      <c r="D2121" s="61"/>
      <c r="L2121" s="30"/>
      <c r="M2121" s="23"/>
      <c r="N2121" s="23"/>
    </row>
    <row r="2122" spans="2:14" s="2" customFormat="1" x14ac:dyDescent="0.3">
      <c r="B2122" s="80"/>
      <c r="D2122" s="61"/>
      <c r="L2122" s="30"/>
      <c r="M2122" s="23"/>
      <c r="N2122" s="23"/>
    </row>
    <row r="2123" spans="2:14" s="2" customFormat="1" x14ac:dyDescent="0.3">
      <c r="B2123" s="80"/>
      <c r="D2123" s="61"/>
      <c r="L2123" s="30"/>
      <c r="M2123" s="23"/>
      <c r="N2123" s="23"/>
    </row>
    <row r="2124" spans="2:14" s="2" customFormat="1" x14ac:dyDescent="0.3">
      <c r="B2124" s="80"/>
      <c r="D2124" s="61"/>
      <c r="L2124" s="30"/>
      <c r="M2124" s="23"/>
      <c r="N2124" s="23"/>
    </row>
    <row r="2125" spans="2:14" s="2" customFormat="1" x14ac:dyDescent="0.3">
      <c r="B2125" s="80"/>
      <c r="D2125" s="61"/>
      <c r="L2125" s="30"/>
      <c r="M2125" s="23"/>
      <c r="N2125" s="23"/>
    </row>
    <row r="2126" spans="2:14" s="2" customFormat="1" x14ac:dyDescent="0.3">
      <c r="B2126" s="80"/>
      <c r="D2126" s="61"/>
      <c r="L2126" s="30"/>
      <c r="M2126" s="23"/>
      <c r="N2126" s="23"/>
    </row>
    <row r="2127" spans="2:14" s="2" customFormat="1" x14ac:dyDescent="0.3">
      <c r="B2127" s="80"/>
      <c r="D2127" s="61"/>
      <c r="L2127" s="30"/>
      <c r="M2127" s="23"/>
      <c r="N2127" s="23"/>
    </row>
    <row r="2128" spans="2:14" s="2" customFormat="1" x14ac:dyDescent="0.3">
      <c r="B2128" s="80"/>
      <c r="D2128" s="61"/>
      <c r="L2128" s="30"/>
      <c r="M2128" s="23"/>
      <c r="N2128" s="23"/>
    </row>
    <row r="2129" spans="2:14" s="2" customFormat="1" x14ac:dyDescent="0.3">
      <c r="B2129" s="80"/>
      <c r="D2129" s="61"/>
      <c r="L2129" s="30"/>
      <c r="M2129" s="23"/>
      <c r="N2129" s="23"/>
    </row>
    <row r="2130" spans="2:14" s="2" customFormat="1" x14ac:dyDescent="0.3">
      <c r="B2130" s="80"/>
      <c r="D2130" s="61"/>
      <c r="L2130" s="30"/>
      <c r="M2130" s="23"/>
      <c r="N2130" s="23"/>
    </row>
    <row r="2131" spans="2:14" s="2" customFormat="1" x14ac:dyDescent="0.3">
      <c r="B2131" s="80"/>
      <c r="D2131" s="61"/>
      <c r="L2131" s="30"/>
      <c r="M2131" s="23"/>
      <c r="N2131" s="23"/>
    </row>
    <row r="2132" spans="2:14" s="2" customFormat="1" x14ac:dyDescent="0.3">
      <c r="B2132" s="80"/>
      <c r="D2132" s="61"/>
      <c r="L2132" s="30"/>
      <c r="M2132" s="23"/>
      <c r="N2132" s="23"/>
    </row>
    <row r="2133" spans="2:14" s="2" customFormat="1" x14ac:dyDescent="0.3">
      <c r="B2133" s="80"/>
      <c r="D2133" s="61"/>
      <c r="L2133" s="30"/>
      <c r="M2133" s="23"/>
      <c r="N2133" s="23"/>
    </row>
    <row r="2134" spans="2:14" s="2" customFormat="1" x14ac:dyDescent="0.3">
      <c r="B2134" s="80"/>
      <c r="D2134" s="61"/>
      <c r="L2134" s="30"/>
      <c r="M2134" s="23"/>
      <c r="N2134" s="23"/>
    </row>
    <row r="2135" spans="2:14" s="2" customFormat="1" x14ac:dyDescent="0.3">
      <c r="B2135" s="80"/>
      <c r="D2135" s="61"/>
      <c r="L2135" s="30"/>
      <c r="M2135" s="23"/>
      <c r="N2135" s="23"/>
    </row>
    <row r="2136" spans="2:14" s="2" customFormat="1" x14ac:dyDescent="0.3">
      <c r="B2136" s="80"/>
      <c r="D2136" s="61"/>
      <c r="L2136" s="30"/>
      <c r="M2136" s="23"/>
      <c r="N2136" s="23"/>
    </row>
    <row r="2137" spans="2:14" s="2" customFormat="1" x14ac:dyDescent="0.3">
      <c r="B2137" s="80"/>
      <c r="D2137" s="61"/>
      <c r="L2137" s="30"/>
      <c r="M2137" s="23"/>
      <c r="N2137" s="23"/>
    </row>
    <row r="2138" spans="2:14" s="2" customFormat="1" x14ac:dyDescent="0.3">
      <c r="B2138" s="80"/>
      <c r="D2138" s="61"/>
      <c r="L2138" s="30"/>
      <c r="M2138" s="23"/>
      <c r="N2138" s="23"/>
    </row>
    <row r="2139" spans="2:14" s="2" customFormat="1" x14ac:dyDescent="0.3">
      <c r="B2139" s="80"/>
      <c r="D2139" s="61"/>
      <c r="L2139" s="30"/>
      <c r="M2139" s="23"/>
      <c r="N2139" s="23"/>
    </row>
    <row r="2140" spans="2:14" s="2" customFormat="1" x14ac:dyDescent="0.3">
      <c r="B2140" s="80"/>
      <c r="D2140" s="61"/>
      <c r="L2140" s="30"/>
      <c r="M2140" s="23"/>
      <c r="N2140" s="23"/>
    </row>
    <row r="2141" spans="2:14" s="2" customFormat="1" x14ac:dyDescent="0.3">
      <c r="B2141" s="80"/>
      <c r="D2141" s="61"/>
      <c r="L2141" s="30"/>
      <c r="M2141" s="23"/>
      <c r="N2141" s="23"/>
    </row>
    <row r="2142" spans="2:14" s="2" customFormat="1" x14ac:dyDescent="0.3">
      <c r="B2142" s="80"/>
      <c r="D2142" s="61"/>
      <c r="L2142" s="30"/>
      <c r="M2142" s="23"/>
      <c r="N2142" s="23"/>
    </row>
    <row r="2143" spans="2:14" s="2" customFormat="1" x14ac:dyDescent="0.3">
      <c r="B2143" s="80"/>
      <c r="D2143" s="61"/>
      <c r="L2143" s="30"/>
      <c r="M2143" s="23"/>
      <c r="N2143" s="23"/>
    </row>
    <row r="2144" spans="2:14" s="2" customFormat="1" x14ac:dyDescent="0.3">
      <c r="B2144" s="80"/>
      <c r="D2144" s="61"/>
      <c r="L2144" s="30"/>
      <c r="M2144" s="23"/>
      <c r="N2144" s="23"/>
    </row>
    <row r="2145" spans="2:14" s="2" customFormat="1" x14ac:dyDescent="0.3">
      <c r="B2145" s="80"/>
      <c r="D2145" s="61"/>
      <c r="L2145" s="30"/>
      <c r="M2145" s="23"/>
      <c r="N2145" s="23"/>
    </row>
    <row r="2146" spans="2:14" s="2" customFormat="1" x14ac:dyDescent="0.3">
      <c r="B2146" s="80"/>
      <c r="D2146" s="61"/>
      <c r="L2146" s="30"/>
      <c r="M2146" s="23"/>
      <c r="N2146" s="23"/>
    </row>
    <row r="2147" spans="2:14" s="2" customFormat="1" x14ac:dyDescent="0.3">
      <c r="B2147" s="80"/>
      <c r="D2147" s="61"/>
      <c r="L2147" s="30"/>
      <c r="M2147" s="23"/>
      <c r="N2147" s="23"/>
    </row>
    <row r="2148" spans="2:14" s="2" customFormat="1" x14ac:dyDescent="0.3">
      <c r="B2148" s="80"/>
      <c r="D2148" s="61"/>
      <c r="L2148" s="30"/>
      <c r="M2148" s="23"/>
      <c r="N2148" s="23"/>
    </row>
    <row r="2149" spans="2:14" s="2" customFormat="1" x14ac:dyDescent="0.3">
      <c r="B2149" s="80"/>
      <c r="D2149" s="61"/>
      <c r="L2149" s="30"/>
      <c r="M2149" s="23"/>
      <c r="N2149" s="23"/>
    </row>
    <row r="2150" spans="2:14" s="2" customFormat="1" x14ac:dyDescent="0.3">
      <c r="B2150" s="80"/>
      <c r="D2150" s="61"/>
      <c r="L2150" s="30"/>
      <c r="M2150" s="23"/>
      <c r="N2150" s="23"/>
    </row>
    <row r="2151" spans="2:14" s="2" customFormat="1" x14ac:dyDescent="0.3">
      <c r="B2151" s="80"/>
      <c r="D2151" s="61"/>
      <c r="L2151" s="30"/>
      <c r="M2151" s="23"/>
      <c r="N2151" s="23"/>
    </row>
    <row r="2152" spans="2:14" s="2" customFormat="1" x14ac:dyDescent="0.3">
      <c r="B2152" s="80"/>
      <c r="D2152" s="61"/>
      <c r="L2152" s="30"/>
      <c r="M2152" s="23"/>
      <c r="N2152" s="23"/>
    </row>
    <row r="2153" spans="2:14" s="2" customFormat="1" x14ac:dyDescent="0.3">
      <c r="B2153" s="80"/>
      <c r="D2153" s="61"/>
      <c r="L2153" s="30"/>
      <c r="M2153" s="23"/>
      <c r="N2153" s="23"/>
    </row>
    <row r="2154" spans="2:14" s="2" customFormat="1" x14ac:dyDescent="0.3">
      <c r="B2154" s="80"/>
      <c r="D2154" s="61"/>
      <c r="L2154" s="30"/>
      <c r="M2154" s="23"/>
      <c r="N2154" s="23"/>
    </row>
    <row r="2155" spans="2:14" s="2" customFormat="1" x14ac:dyDescent="0.3">
      <c r="B2155" s="80"/>
      <c r="D2155" s="61"/>
      <c r="L2155" s="30"/>
      <c r="M2155" s="23"/>
      <c r="N2155" s="23"/>
    </row>
    <row r="2156" spans="2:14" s="2" customFormat="1" x14ac:dyDescent="0.3">
      <c r="B2156" s="80"/>
      <c r="D2156" s="61"/>
      <c r="L2156" s="30"/>
      <c r="M2156" s="23"/>
      <c r="N2156" s="23"/>
    </row>
    <row r="2157" spans="2:14" s="2" customFormat="1" x14ac:dyDescent="0.3">
      <c r="B2157" s="80"/>
      <c r="D2157" s="61"/>
      <c r="L2157" s="30"/>
      <c r="M2157" s="23"/>
      <c r="N2157" s="23"/>
    </row>
    <row r="2158" spans="2:14" s="2" customFormat="1" x14ac:dyDescent="0.3">
      <c r="B2158" s="80"/>
      <c r="D2158" s="61"/>
      <c r="L2158" s="30"/>
      <c r="M2158" s="23"/>
      <c r="N2158" s="23"/>
    </row>
    <row r="2159" spans="2:14" s="2" customFormat="1" x14ac:dyDescent="0.3">
      <c r="B2159" s="80"/>
      <c r="D2159" s="61"/>
      <c r="L2159" s="30"/>
      <c r="M2159" s="23"/>
      <c r="N2159" s="23"/>
    </row>
    <row r="2160" spans="2:14" s="2" customFormat="1" x14ac:dyDescent="0.3">
      <c r="B2160" s="80"/>
      <c r="D2160" s="61"/>
      <c r="L2160" s="30"/>
      <c r="M2160" s="23"/>
      <c r="N2160" s="23"/>
    </row>
    <row r="2161" spans="2:14" s="2" customFormat="1" x14ac:dyDescent="0.3">
      <c r="B2161" s="80"/>
      <c r="D2161" s="61"/>
      <c r="L2161" s="30"/>
      <c r="M2161" s="23"/>
      <c r="N2161" s="23"/>
    </row>
    <row r="2162" spans="2:14" s="2" customFormat="1" x14ac:dyDescent="0.3">
      <c r="B2162" s="80"/>
      <c r="D2162" s="61"/>
      <c r="L2162" s="30"/>
      <c r="M2162" s="23"/>
      <c r="N2162" s="23"/>
    </row>
    <row r="2163" spans="2:14" s="2" customFormat="1" x14ac:dyDescent="0.3">
      <c r="B2163" s="80"/>
      <c r="D2163" s="61"/>
      <c r="L2163" s="30"/>
      <c r="M2163" s="23"/>
      <c r="N2163" s="23"/>
    </row>
    <row r="2164" spans="2:14" s="2" customFormat="1" x14ac:dyDescent="0.3">
      <c r="B2164" s="80"/>
      <c r="D2164" s="61"/>
      <c r="L2164" s="30"/>
      <c r="M2164" s="23"/>
      <c r="N2164" s="23"/>
    </row>
    <row r="2165" spans="2:14" s="2" customFormat="1" x14ac:dyDescent="0.3">
      <c r="B2165" s="80"/>
      <c r="D2165" s="61"/>
      <c r="L2165" s="30"/>
      <c r="M2165" s="23"/>
      <c r="N2165" s="23"/>
    </row>
    <row r="2166" spans="2:14" s="2" customFormat="1" x14ac:dyDescent="0.3">
      <c r="B2166" s="80"/>
      <c r="D2166" s="61"/>
      <c r="L2166" s="30"/>
      <c r="M2166" s="23"/>
      <c r="N2166" s="23"/>
    </row>
    <row r="2167" spans="2:14" s="2" customFormat="1" x14ac:dyDescent="0.3">
      <c r="B2167" s="80"/>
      <c r="D2167" s="61"/>
      <c r="L2167" s="30"/>
      <c r="M2167" s="23"/>
      <c r="N2167" s="23"/>
    </row>
    <row r="2168" spans="2:14" s="2" customFormat="1" x14ac:dyDescent="0.3">
      <c r="B2168" s="80"/>
      <c r="D2168" s="61"/>
      <c r="L2168" s="30"/>
      <c r="M2168" s="23"/>
      <c r="N2168" s="23"/>
    </row>
    <row r="2169" spans="2:14" s="2" customFormat="1" x14ac:dyDescent="0.3">
      <c r="B2169" s="80"/>
      <c r="D2169" s="61"/>
      <c r="L2169" s="30"/>
      <c r="M2169" s="23"/>
      <c r="N2169" s="23"/>
    </row>
    <row r="2170" spans="2:14" s="2" customFormat="1" x14ac:dyDescent="0.3">
      <c r="B2170" s="80"/>
      <c r="D2170" s="61"/>
      <c r="L2170" s="30"/>
      <c r="M2170" s="23"/>
      <c r="N2170" s="23"/>
    </row>
    <row r="2171" spans="2:14" s="2" customFormat="1" x14ac:dyDescent="0.3">
      <c r="B2171" s="80"/>
      <c r="D2171" s="61"/>
      <c r="L2171" s="30"/>
      <c r="M2171" s="23"/>
      <c r="N2171" s="23"/>
    </row>
    <row r="2172" spans="2:14" s="2" customFormat="1" x14ac:dyDescent="0.3">
      <c r="B2172" s="80"/>
      <c r="D2172" s="61"/>
      <c r="L2172" s="30"/>
      <c r="M2172" s="23"/>
      <c r="N2172" s="23"/>
    </row>
    <row r="2173" spans="2:14" s="2" customFormat="1" x14ac:dyDescent="0.3">
      <c r="B2173" s="80"/>
      <c r="D2173" s="61"/>
      <c r="L2173" s="30"/>
      <c r="M2173" s="23"/>
      <c r="N2173" s="23"/>
    </row>
    <row r="2174" spans="2:14" s="2" customFormat="1" x14ac:dyDescent="0.3">
      <c r="B2174" s="80"/>
      <c r="D2174" s="61"/>
      <c r="L2174" s="30"/>
      <c r="M2174" s="23"/>
      <c r="N2174" s="23"/>
    </row>
    <row r="2175" spans="2:14" s="2" customFormat="1" x14ac:dyDescent="0.3">
      <c r="B2175" s="80"/>
      <c r="D2175" s="61"/>
      <c r="L2175" s="30"/>
      <c r="M2175" s="23"/>
      <c r="N2175" s="23"/>
    </row>
    <row r="2176" spans="2:14" s="2" customFormat="1" x14ac:dyDescent="0.3">
      <c r="B2176" s="80"/>
      <c r="D2176" s="61"/>
      <c r="L2176" s="30"/>
      <c r="M2176" s="23"/>
      <c r="N2176" s="23"/>
    </row>
    <row r="2177" spans="2:14" s="2" customFormat="1" x14ac:dyDescent="0.3">
      <c r="B2177" s="80"/>
      <c r="D2177" s="61"/>
      <c r="L2177" s="30"/>
      <c r="M2177" s="23"/>
      <c r="N2177" s="23"/>
    </row>
    <row r="2178" spans="2:14" s="2" customFormat="1" x14ac:dyDescent="0.3">
      <c r="B2178" s="80"/>
      <c r="D2178" s="61"/>
      <c r="L2178" s="30"/>
      <c r="M2178" s="23"/>
      <c r="N2178" s="23"/>
    </row>
    <row r="2179" spans="2:14" s="2" customFormat="1" x14ac:dyDescent="0.3">
      <c r="B2179" s="80"/>
      <c r="D2179" s="61"/>
      <c r="L2179" s="30"/>
      <c r="M2179" s="23"/>
      <c r="N2179" s="23"/>
    </row>
    <row r="2180" spans="2:14" s="2" customFormat="1" x14ac:dyDescent="0.3">
      <c r="B2180" s="80"/>
      <c r="D2180" s="61"/>
      <c r="L2180" s="30"/>
      <c r="M2180" s="23"/>
      <c r="N2180" s="23"/>
    </row>
    <row r="2181" spans="2:14" s="2" customFormat="1" x14ac:dyDescent="0.3">
      <c r="B2181" s="80"/>
      <c r="D2181" s="61"/>
      <c r="L2181" s="30"/>
      <c r="M2181" s="23"/>
      <c r="N2181" s="23"/>
    </row>
    <row r="2182" spans="2:14" s="2" customFormat="1" x14ac:dyDescent="0.3">
      <c r="B2182" s="80"/>
      <c r="D2182" s="61"/>
      <c r="L2182" s="30"/>
      <c r="M2182" s="23"/>
      <c r="N2182" s="23"/>
    </row>
    <row r="2183" spans="2:14" s="2" customFormat="1" x14ac:dyDescent="0.3">
      <c r="B2183" s="80"/>
      <c r="D2183" s="61"/>
      <c r="L2183" s="30"/>
      <c r="M2183" s="23"/>
      <c r="N2183" s="23"/>
    </row>
    <row r="2184" spans="2:14" s="2" customFormat="1" x14ac:dyDescent="0.3">
      <c r="B2184" s="80"/>
      <c r="D2184" s="61"/>
      <c r="L2184" s="30"/>
      <c r="M2184" s="23"/>
      <c r="N2184" s="23"/>
    </row>
    <row r="2185" spans="2:14" s="2" customFormat="1" x14ac:dyDescent="0.3">
      <c r="B2185" s="80"/>
      <c r="D2185" s="61"/>
      <c r="L2185" s="30"/>
      <c r="M2185" s="23"/>
      <c r="N2185" s="23"/>
    </row>
    <row r="2186" spans="2:14" s="2" customFormat="1" x14ac:dyDescent="0.3">
      <c r="B2186" s="80"/>
      <c r="D2186" s="61"/>
      <c r="L2186" s="30"/>
      <c r="M2186" s="23"/>
      <c r="N2186" s="23"/>
    </row>
    <row r="2187" spans="2:14" s="2" customFormat="1" x14ac:dyDescent="0.3">
      <c r="B2187" s="80"/>
      <c r="D2187" s="61"/>
      <c r="L2187" s="30"/>
      <c r="M2187" s="23"/>
      <c r="N2187" s="23"/>
    </row>
    <row r="2188" spans="2:14" s="2" customFormat="1" x14ac:dyDescent="0.3">
      <c r="B2188" s="80"/>
      <c r="D2188" s="61"/>
      <c r="L2188" s="30"/>
      <c r="M2188" s="23"/>
      <c r="N2188" s="23"/>
    </row>
    <row r="2189" spans="2:14" s="2" customFormat="1" x14ac:dyDescent="0.3">
      <c r="B2189" s="80"/>
      <c r="D2189" s="61"/>
      <c r="L2189" s="30"/>
      <c r="M2189" s="23"/>
      <c r="N2189" s="23"/>
    </row>
    <row r="2190" spans="2:14" s="2" customFormat="1" x14ac:dyDescent="0.3">
      <c r="B2190" s="80"/>
      <c r="D2190" s="61"/>
      <c r="L2190" s="30"/>
      <c r="M2190" s="23"/>
      <c r="N2190" s="23"/>
    </row>
    <row r="2191" spans="2:14" s="2" customFormat="1" x14ac:dyDescent="0.3">
      <c r="B2191" s="80"/>
      <c r="D2191" s="61"/>
      <c r="L2191" s="30"/>
      <c r="M2191" s="23"/>
      <c r="N2191" s="23"/>
    </row>
    <row r="2192" spans="2:14" s="2" customFormat="1" x14ac:dyDescent="0.3">
      <c r="B2192" s="80"/>
      <c r="D2192" s="61"/>
      <c r="L2192" s="30"/>
      <c r="M2192" s="23"/>
      <c r="N2192" s="23"/>
    </row>
    <row r="2193" spans="2:14" s="2" customFormat="1" x14ac:dyDescent="0.3">
      <c r="B2193" s="80"/>
      <c r="D2193" s="61"/>
      <c r="L2193" s="30"/>
      <c r="M2193" s="23"/>
      <c r="N2193" s="23"/>
    </row>
    <row r="2194" spans="2:14" s="2" customFormat="1" x14ac:dyDescent="0.3">
      <c r="B2194" s="80"/>
      <c r="D2194" s="61"/>
      <c r="L2194" s="30"/>
      <c r="M2194" s="23"/>
      <c r="N2194" s="23"/>
    </row>
    <row r="2195" spans="2:14" s="2" customFormat="1" x14ac:dyDescent="0.3">
      <c r="B2195" s="80"/>
      <c r="D2195" s="61"/>
      <c r="L2195" s="30"/>
      <c r="M2195" s="23"/>
      <c r="N2195" s="23"/>
    </row>
    <row r="2196" spans="2:14" s="2" customFormat="1" x14ac:dyDescent="0.3">
      <c r="B2196" s="80"/>
      <c r="D2196" s="61"/>
      <c r="L2196" s="30"/>
      <c r="M2196" s="23"/>
      <c r="N2196" s="23"/>
    </row>
    <row r="2197" spans="2:14" s="2" customFormat="1" x14ac:dyDescent="0.3">
      <c r="B2197" s="80"/>
      <c r="D2197" s="61"/>
      <c r="L2197" s="30"/>
      <c r="M2197" s="23"/>
      <c r="N2197" s="23"/>
    </row>
    <row r="2198" spans="2:14" s="2" customFormat="1" x14ac:dyDescent="0.3">
      <c r="B2198" s="80"/>
      <c r="D2198" s="61"/>
      <c r="L2198" s="30"/>
      <c r="M2198" s="23"/>
      <c r="N2198" s="23"/>
    </row>
    <row r="2199" spans="2:14" s="2" customFormat="1" x14ac:dyDescent="0.3">
      <c r="B2199" s="80"/>
      <c r="D2199" s="61"/>
      <c r="L2199" s="30"/>
      <c r="M2199" s="23"/>
      <c r="N2199" s="23"/>
    </row>
    <row r="2200" spans="2:14" s="2" customFormat="1" x14ac:dyDescent="0.3">
      <c r="B2200" s="80"/>
      <c r="D2200" s="61"/>
      <c r="L2200" s="30"/>
      <c r="M2200" s="23"/>
      <c r="N2200" s="23"/>
    </row>
    <row r="2201" spans="2:14" s="2" customFormat="1" x14ac:dyDescent="0.3">
      <c r="B2201" s="80"/>
      <c r="D2201" s="61"/>
      <c r="L2201" s="30"/>
      <c r="M2201" s="23"/>
      <c r="N2201" s="23"/>
    </row>
    <row r="2202" spans="2:14" s="2" customFormat="1" x14ac:dyDescent="0.3">
      <c r="B2202" s="80"/>
      <c r="D2202" s="61"/>
      <c r="L2202" s="30"/>
      <c r="M2202" s="23"/>
      <c r="N2202" s="23"/>
    </row>
    <row r="2203" spans="2:14" s="2" customFormat="1" x14ac:dyDescent="0.3">
      <c r="B2203" s="80"/>
      <c r="D2203" s="61"/>
      <c r="L2203" s="30"/>
      <c r="M2203" s="23"/>
      <c r="N2203" s="23"/>
    </row>
    <row r="2204" spans="2:14" s="2" customFormat="1" x14ac:dyDescent="0.3">
      <c r="B2204" s="80"/>
      <c r="D2204" s="61"/>
      <c r="L2204" s="30"/>
      <c r="M2204" s="23"/>
      <c r="N2204" s="23"/>
    </row>
    <row r="2205" spans="2:14" s="2" customFormat="1" x14ac:dyDescent="0.3">
      <c r="B2205" s="80"/>
      <c r="D2205" s="61"/>
      <c r="L2205" s="30"/>
      <c r="M2205" s="23"/>
      <c r="N2205" s="23"/>
    </row>
    <row r="2206" spans="2:14" s="2" customFormat="1" x14ac:dyDescent="0.3">
      <c r="B2206" s="80"/>
      <c r="D2206" s="61"/>
      <c r="L2206" s="30"/>
      <c r="M2206" s="23"/>
      <c r="N2206" s="23"/>
    </row>
    <row r="2207" spans="2:14" s="2" customFormat="1" x14ac:dyDescent="0.3">
      <c r="B2207" s="80"/>
      <c r="D2207" s="61"/>
      <c r="L2207" s="30"/>
      <c r="M2207" s="23"/>
      <c r="N2207" s="23"/>
    </row>
    <row r="2208" spans="2:14" s="2" customFormat="1" x14ac:dyDescent="0.3">
      <c r="B2208" s="80"/>
      <c r="D2208" s="61"/>
      <c r="L2208" s="30"/>
      <c r="M2208" s="23"/>
      <c r="N2208" s="23"/>
    </row>
    <row r="2209" spans="2:14" s="2" customFormat="1" x14ac:dyDescent="0.3">
      <c r="B2209" s="80"/>
      <c r="D2209" s="61"/>
      <c r="L2209" s="30"/>
      <c r="M2209" s="23"/>
      <c r="N2209" s="23"/>
    </row>
    <row r="2210" spans="2:14" s="2" customFormat="1" x14ac:dyDescent="0.3">
      <c r="B2210" s="80"/>
      <c r="D2210" s="61"/>
      <c r="L2210" s="30"/>
      <c r="M2210" s="23"/>
      <c r="N2210" s="23"/>
    </row>
    <row r="2211" spans="2:14" s="2" customFormat="1" x14ac:dyDescent="0.3">
      <c r="B2211" s="80"/>
      <c r="D2211" s="61"/>
      <c r="L2211" s="30"/>
      <c r="M2211" s="23"/>
      <c r="N2211" s="23"/>
    </row>
    <row r="2212" spans="2:14" s="2" customFormat="1" x14ac:dyDescent="0.3">
      <c r="B2212" s="80"/>
      <c r="D2212" s="61"/>
      <c r="L2212" s="30"/>
      <c r="M2212" s="23"/>
      <c r="N2212" s="23"/>
    </row>
    <row r="2213" spans="2:14" s="2" customFormat="1" x14ac:dyDescent="0.3">
      <c r="B2213" s="80"/>
      <c r="D2213" s="61"/>
      <c r="L2213" s="30"/>
      <c r="M2213" s="23"/>
      <c r="N2213" s="23"/>
    </row>
    <row r="2214" spans="2:14" s="2" customFormat="1" x14ac:dyDescent="0.3">
      <c r="B2214" s="80"/>
      <c r="D2214" s="61"/>
      <c r="L2214" s="30"/>
      <c r="M2214" s="23"/>
      <c r="N2214" s="23"/>
    </row>
    <row r="2215" spans="2:14" s="2" customFormat="1" x14ac:dyDescent="0.3">
      <c r="B2215" s="80"/>
      <c r="D2215" s="61"/>
      <c r="L2215" s="30"/>
      <c r="M2215" s="23"/>
      <c r="N2215" s="23"/>
    </row>
    <row r="2216" spans="2:14" s="2" customFormat="1" x14ac:dyDescent="0.3">
      <c r="B2216" s="80"/>
      <c r="D2216" s="61"/>
      <c r="L2216" s="30"/>
      <c r="M2216" s="23"/>
      <c r="N2216" s="23"/>
    </row>
    <row r="2217" spans="2:14" s="2" customFormat="1" x14ac:dyDescent="0.3">
      <c r="B2217" s="80"/>
      <c r="D2217" s="61"/>
      <c r="L2217" s="30"/>
      <c r="M2217" s="23"/>
      <c r="N2217" s="23"/>
    </row>
    <row r="2218" spans="2:14" s="2" customFormat="1" x14ac:dyDescent="0.3">
      <c r="B2218" s="80"/>
      <c r="D2218" s="61"/>
      <c r="L2218" s="30"/>
      <c r="M2218" s="23"/>
      <c r="N2218" s="23"/>
    </row>
    <row r="2219" spans="2:14" s="2" customFormat="1" x14ac:dyDescent="0.3">
      <c r="B2219" s="80"/>
      <c r="D2219" s="61"/>
      <c r="L2219" s="30"/>
      <c r="M2219" s="23"/>
      <c r="N2219" s="23"/>
    </row>
    <row r="2220" spans="2:14" s="2" customFormat="1" x14ac:dyDescent="0.3">
      <c r="B2220" s="80"/>
      <c r="D2220" s="61"/>
      <c r="L2220" s="30"/>
      <c r="M2220" s="23"/>
      <c r="N2220" s="23"/>
    </row>
    <row r="2221" spans="2:14" s="2" customFormat="1" x14ac:dyDescent="0.3">
      <c r="B2221" s="80"/>
      <c r="D2221" s="61"/>
      <c r="L2221" s="30"/>
      <c r="M2221" s="23"/>
      <c r="N2221" s="23"/>
    </row>
    <row r="2222" spans="2:14" s="2" customFormat="1" x14ac:dyDescent="0.3">
      <c r="B2222" s="80"/>
      <c r="D2222" s="61"/>
      <c r="L2222" s="30"/>
      <c r="M2222" s="23"/>
      <c r="N2222" s="23"/>
    </row>
    <row r="2223" spans="2:14" s="2" customFormat="1" x14ac:dyDescent="0.3">
      <c r="B2223" s="80"/>
      <c r="D2223" s="61"/>
      <c r="L2223" s="30"/>
      <c r="M2223" s="23"/>
      <c r="N2223" s="23"/>
    </row>
    <row r="2224" spans="2:14" s="2" customFormat="1" x14ac:dyDescent="0.3">
      <c r="B2224" s="80"/>
      <c r="D2224" s="61"/>
      <c r="L2224" s="30"/>
      <c r="M2224" s="23"/>
      <c r="N2224" s="23"/>
    </row>
    <row r="2225" spans="2:14" s="2" customFormat="1" x14ac:dyDescent="0.3">
      <c r="B2225" s="80"/>
      <c r="D2225" s="61"/>
      <c r="L2225" s="30"/>
      <c r="M2225" s="23"/>
      <c r="N2225" s="23"/>
    </row>
    <row r="2226" spans="2:14" s="2" customFormat="1" x14ac:dyDescent="0.3">
      <c r="B2226" s="80"/>
      <c r="D2226" s="61"/>
      <c r="L2226" s="30"/>
      <c r="M2226" s="23"/>
      <c r="N2226" s="23"/>
    </row>
    <row r="2227" spans="2:14" s="2" customFormat="1" x14ac:dyDescent="0.3">
      <c r="B2227" s="80"/>
      <c r="D2227" s="61"/>
      <c r="L2227" s="30"/>
      <c r="M2227" s="23"/>
      <c r="N2227" s="23"/>
    </row>
    <row r="2228" spans="2:14" s="2" customFormat="1" x14ac:dyDescent="0.3">
      <c r="B2228" s="80"/>
      <c r="D2228" s="61"/>
      <c r="L2228" s="30"/>
      <c r="M2228" s="23"/>
      <c r="N2228" s="23"/>
    </row>
    <row r="2229" spans="2:14" s="2" customFormat="1" x14ac:dyDescent="0.3">
      <c r="B2229" s="80"/>
      <c r="D2229" s="61"/>
      <c r="L2229" s="30"/>
      <c r="M2229" s="23"/>
      <c r="N2229" s="23"/>
    </row>
    <row r="2230" spans="2:14" s="2" customFormat="1" x14ac:dyDescent="0.3">
      <c r="B2230" s="80"/>
      <c r="D2230" s="61"/>
      <c r="L2230" s="30"/>
      <c r="M2230" s="23"/>
      <c r="N2230" s="23"/>
    </row>
    <row r="2231" spans="2:14" s="2" customFormat="1" x14ac:dyDescent="0.3">
      <c r="B2231" s="80"/>
      <c r="D2231" s="61"/>
      <c r="L2231" s="30"/>
      <c r="M2231" s="23"/>
      <c r="N2231" s="23"/>
    </row>
    <row r="2232" spans="2:14" s="2" customFormat="1" x14ac:dyDescent="0.3">
      <c r="B2232" s="80"/>
      <c r="D2232" s="61"/>
      <c r="L2232" s="30"/>
      <c r="M2232" s="23"/>
      <c r="N2232" s="23"/>
    </row>
    <row r="2233" spans="2:14" s="2" customFormat="1" x14ac:dyDescent="0.3">
      <c r="B2233" s="80"/>
      <c r="D2233" s="61"/>
      <c r="L2233" s="30"/>
      <c r="M2233" s="23"/>
      <c r="N2233" s="23"/>
    </row>
    <row r="2234" spans="2:14" s="2" customFormat="1" x14ac:dyDescent="0.3">
      <c r="B2234" s="80"/>
      <c r="D2234" s="61"/>
      <c r="L2234" s="30"/>
      <c r="M2234" s="23"/>
      <c r="N2234" s="23"/>
    </row>
    <row r="2235" spans="2:14" s="2" customFormat="1" x14ac:dyDescent="0.3">
      <c r="B2235" s="80"/>
      <c r="D2235" s="61"/>
      <c r="L2235" s="30"/>
      <c r="M2235" s="23"/>
      <c r="N2235" s="23"/>
    </row>
    <row r="2236" spans="2:14" s="2" customFormat="1" x14ac:dyDescent="0.3">
      <c r="B2236" s="80"/>
      <c r="D2236" s="61"/>
      <c r="L2236" s="30"/>
      <c r="M2236" s="23"/>
      <c r="N2236" s="23"/>
    </row>
    <row r="2237" spans="2:14" s="2" customFormat="1" x14ac:dyDescent="0.3">
      <c r="B2237" s="80"/>
      <c r="D2237" s="61"/>
      <c r="L2237" s="30"/>
      <c r="M2237" s="23"/>
      <c r="N2237" s="23"/>
    </row>
    <row r="2238" spans="2:14" s="2" customFormat="1" x14ac:dyDescent="0.3">
      <c r="B2238" s="80"/>
      <c r="D2238" s="61"/>
      <c r="L2238" s="30"/>
      <c r="M2238" s="23"/>
      <c r="N2238" s="23"/>
    </row>
    <row r="2239" spans="2:14" s="2" customFormat="1" x14ac:dyDescent="0.3">
      <c r="B2239" s="80"/>
      <c r="D2239" s="61"/>
      <c r="L2239" s="30"/>
      <c r="M2239" s="23"/>
      <c r="N2239" s="23"/>
    </row>
    <row r="2240" spans="2:14" s="2" customFormat="1" x14ac:dyDescent="0.3">
      <c r="B2240" s="80"/>
      <c r="D2240" s="61"/>
      <c r="L2240" s="30"/>
      <c r="M2240" s="23"/>
      <c r="N2240" s="23"/>
    </row>
    <row r="2241" spans="2:14" s="2" customFormat="1" x14ac:dyDescent="0.3">
      <c r="B2241" s="80"/>
      <c r="D2241" s="61"/>
      <c r="L2241" s="30"/>
      <c r="M2241" s="23"/>
      <c r="N2241" s="23"/>
    </row>
    <row r="2242" spans="2:14" s="2" customFormat="1" x14ac:dyDescent="0.3">
      <c r="B2242" s="80"/>
      <c r="D2242" s="61"/>
      <c r="L2242" s="30"/>
      <c r="M2242" s="23"/>
      <c r="N2242" s="23"/>
    </row>
    <row r="2243" spans="2:14" s="2" customFormat="1" x14ac:dyDescent="0.3">
      <c r="B2243" s="80"/>
      <c r="D2243" s="61"/>
      <c r="L2243" s="30"/>
      <c r="M2243" s="23"/>
      <c r="N2243" s="23"/>
    </row>
    <row r="2244" spans="2:14" s="2" customFormat="1" x14ac:dyDescent="0.3">
      <c r="B2244" s="80"/>
      <c r="D2244" s="61"/>
      <c r="L2244" s="30"/>
      <c r="M2244" s="23"/>
      <c r="N2244" s="23"/>
    </row>
    <row r="2245" spans="2:14" s="2" customFormat="1" x14ac:dyDescent="0.3">
      <c r="B2245" s="80"/>
      <c r="D2245" s="61"/>
      <c r="L2245" s="30"/>
      <c r="M2245" s="23"/>
      <c r="N2245" s="23"/>
    </row>
    <row r="2246" spans="2:14" s="2" customFormat="1" x14ac:dyDescent="0.3">
      <c r="B2246" s="80"/>
      <c r="D2246" s="61"/>
      <c r="L2246" s="30"/>
      <c r="M2246" s="23"/>
      <c r="N2246" s="23"/>
    </row>
    <row r="2247" spans="2:14" s="2" customFormat="1" x14ac:dyDescent="0.3">
      <c r="B2247" s="80"/>
      <c r="D2247" s="61"/>
      <c r="L2247" s="30"/>
      <c r="M2247" s="23"/>
      <c r="N2247" s="23"/>
    </row>
    <row r="2248" spans="2:14" s="2" customFormat="1" x14ac:dyDescent="0.3">
      <c r="B2248" s="80"/>
      <c r="D2248" s="61"/>
      <c r="L2248" s="30"/>
      <c r="M2248" s="23"/>
      <c r="N2248" s="23"/>
    </row>
    <row r="2249" spans="2:14" s="2" customFormat="1" x14ac:dyDescent="0.3">
      <c r="B2249" s="80"/>
      <c r="D2249" s="61"/>
      <c r="L2249" s="30"/>
      <c r="M2249" s="23"/>
      <c r="N2249" s="23"/>
    </row>
    <row r="2250" spans="2:14" s="2" customFormat="1" x14ac:dyDescent="0.3">
      <c r="B2250" s="80"/>
      <c r="D2250" s="61"/>
      <c r="L2250" s="30"/>
      <c r="M2250" s="23"/>
      <c r="N2250" s="23"/>
    </row>
    <row r="2251" spans="2:14" s="2" customFormat="1" x14ac:dyDescent="0.3">
      <c r="B2251" s="80"/>
      <c r="D2251" s="61"/>
      <c r="L2251" s="30"/>
      <c r="M2251" s="23"/>
      <c r="N2251" s="23"/>
    </row>
    <row r="2252" spans="2:14" s="2" customFormat="1" x14ac:dyDescent="0.3">
      <c r="B2252" s="80"/>
      <c r="D2252" s="61"/>
      <c r="L2252" s="30"/>
      <c r="M2252" s="23"/>
      <c r="N2252" s="23"/>
    </row>
    <row r="2253" spans="2:14" s="2" customFormat="1" x14ac:dyDescent="0.3">
      <c r="B2253" s="80"/>
      <c r="D2253" s="61"/>
      <c r="L2253" s="30"/>
      <c r="M2253" s="23"/>
      <c r="N2253" s="23"/>
    </row>
    <row r="2254" spans="2:14" s="2" customFormat="1" x14ac:dyDescent="0.3">
      <c r="B2254" s="80"/>
      <c r="D2254" s="61"/>
      <c r="L2254" s="30"/>
      <c r="M2254" s="23"/>
      <c r="N2254" s="23"/>
    </row>
    <row r="2255" spans="2:14" s="2" customFormat="1" x14ac:dyDescent="0.3">
      <c r="B2255" s="80"/>
      <c r="D2255" s="61"/>
      <c r="L2255" s="30"/>
      <c r="M2255" s="23"/>
      <c r="N2255" s="23"/>
    </row>
    <row r="2256" spans="2:14" s="2" customFormat="1" x14ac:dyDescent="0.3">
      <c r="B2256" s="80"/>
      <c r="D2256" s="61"/>
      <c r="L2256" s="30"/>
      <c r="M2256" s="23"/>
      <c r="N2256" s="23"/>
    </row>
    <row r="2257" spans="2:14" s="2" customFormat="1" x14ac:dyDescent="0.3">
      <c r="B2257" s="80"/>
      <c r="D2257" s="61"/>
      <c r="L2257" s="30"/>
      <c r="M2257" s="23"/>
      <c r="N2257" s="23"/>
    </row>
    <row r="2258" spans="2:14" s="2" customFormat="1" x14ac:dyDescent="0.3">
      <c r="B2258" s="80"/>
      <c r="D2258" s="61"/>
      <c r="L2258" s="30"/>
      <c r="M2258" s="23"/>
      <c r="N2258" s="23"/>
    </row>
    <row r="2259" spans="2:14" s="2" customFormat="1" x14ac:dyDescent="0.3">
      <c r="B2259" s="80"/>
      <c r="D2259" s="61"/>
      <c r="L2259" s="30"/>
      <c r="M2259" s="23"/>
      <c r="N2259" s="23"/>
    </row>
    <row r="2260" spans="2:14" s="2" customFormat="1" x14ac:dyDescent="0.3">
      <c r="B2260" s="80"/>
      <c r="D2260" s="61"/>
      <c r="L2260" s="30"/>
      <c r="M2260" s="23"/>
      <c r="N2260" s="23"/>
    </row>
    <row r="2261" spans="2:14" s="2" customFormat="1" x14ac:dyDescent="0.3">
      <c r="B2261" s="80"/>
      <c r="D2261" s="61"/>
      <c r="L2261" s="30"/>
      <c r="M2261" s="23"/>
      <c r="N2261" s="23"/>
    </row>
    <row r="2262" spans="2:14" s="2" customFormat="1" x14ac:dyDescent="0.3">
      <c r="B2262" s="80"/>
      <c r="D2262" s="61"/>
      <c r="L2262" s="30"/>
      <c r="M2262" s="23"/>
      <c r="N2262" s="23"/>
    </row>
    <row r="2263" spans="2:14" s="2" customFormat="1" x14ac:dyDescent="0.3">
      <c r="B2263" s="80"/>
      <c r="D2263" s="61"/>
      <c r="L2263" s="30"/>
      <c r="M2263" s="23"/>
      <c r="N2263" s="23"/>
    </row>
    <row r="2264" spans="2:14" s="2" customFormat="1" x14ac:dyDescent="0.3">
      <c r="B2264" s="80"/>
      <c r="D2264" s="61"/>
      <c r="L2264" s="30"/>
      <c r="M2264" s="23"/>
      <c r="N2264" s="23"/>
    </row>
    <row r="2265" spans="2:14" s="2" customFormat="1" x14ac:dyDescent="0.3">
      <c r="B2265" s="80"/>
      <c r="D2265" s="61"/>
      <c r="L2265" s="30"/>
      <c r="M2265" s="23"/>
      <c r="N2265" s="23"/>
    </row>
    <row r="2266" spans="2:14" s="2" customFormat="1" x14ac:dyDescent="0.3">
      <c r="B2266" s="80"/>
      <c r="D2266" s="61"/>
      <c r="L2266" s="30"/>
      <c r="M2266" s="23"/>
      <c r="N2266" s="23"/>
    </row>
    <row r="2267" spans="2:14" s="2" customFormat="1" x14ac:dyDescent="0.3">
      <c r="B2267" s="80"/>
      <c r="D2267" s="61"/>
      <c r="L2267" s="30"/>
      <c r="M2267" s="23"/>
      <c r="N2267" s="23"/>
    </row>
    <row r="2268" spans="2:14" s="2" customFormat="1" x14ac:dyDescent="0.3">
      <c r="B2268" s="80"/>
      <c r="D2268" s="61"/>
      <c r="L2268" s="30"/>
      <c r="M2268" s="23"/>
      <c r="N2268" s="23"/>
    </row>
    <row r="2269" spans="2:14" s="2" customFormat="1" x14ac:dyDescent="0.3">
      <c r="B2269" s="80"/>
      <c r="D2269" s="61"/>
      <c r="L2269" s="30"/>
      <c r="M2269" s="23"/>
      <c r="N2269" s="23"/>
    </row>
    <row r="2270" spans="2:14" s="2" customFormat="1" x14ac:dyDescent="0.3">
      <c r="B2270" s="80"/>
      <c r="D2270" s="61"/>
      <c r="L2270" s="30"/>
      <c r="M2270" s="23"/>
      <c r="N2270" s="23"/>
    </row>
    <row r="2271" spans="2:14" s="2" customFormat="1" x14ac:dyDescent="0.3">
      <c r="B2271" s="80"/>
      <c r="D2271" s="61"/>
      <c r="L2271" s="30"/>
      <c r="M2271" s="23"/>
      <c r="N2271" s="23"/>
    </row>
    <row r="2272" spans="2:14" s="2" customFormat="1" x14ac:dyDescent="0.3">
      <c r="B2272" s="80"/>
      <c r="D2272" s="61"/>
      <c r="L2272" s="30"/>
      <c r="M2272" s="23"/>
      <c r="N2272" s="23"/>
    </row>
    <row r="2273" spans="2:14" s="2" customFormat="1" x14ac:dyDescent="0.3">
      <c r="B2273" s="80"/>
      <c r="D2273" s="61"/>
      <c r="L2273" s="30"/>
      <c r="M2273" s="23"/>
      <c r="N2273" s="23"/>
    </row>
    <row r="2274" spans="2:14" s="2" customFormat="1" x14ac:dyDescent="0.3">
      <c r="B2274" s="80"/>
      <c r="D2274" s="61"/>
      <c r="L2274" s="30"/>
      <c r="M2274" s="23"/>
      <c r="N2274" s="23"/>
    </row>
    <row r="2275" spans="2:14" s="2" customFormat="1" x14ac:dyDescent="0.3">
      <c r="B2275" s="80"/>
      <c r="D2275" s="61"/>
      <c r="L2275" s="30"/>
      <c r="M2275" s="23"/>
      <c r="N2275" s="23"/>
    </row>
    <row r="2276" spans="2:14" s="2" customFormat="1" x14ac:dyDescent="0.3">
      <c r="B2276" s="80"/>
      <c r="D2276" s="61"/>
      <c r="L2276" s="30"/>
      <c r="M2276" s="23"/>
      <c r="N2276" s="23"/>
    </row>
    <row r="2277" spans="2:14" s="2" customFormat="1" x14ac:dyDescent="0.3">
      <c r="B2277" s="80"/>
      <c r="D2277" s="61"/>
      <c r="L2277" s="30"/>
      <c r="M2277" s="23"/>
      <c r="N2277" s="23"/>
    </row>
    <row r="2278" spans="2:14" s="2" customFormat="1" x14ac:dyDescent="0.3">
      <c r="B2278" s="80"/>
      <c r="D2278" s="61"/>
      <c r="L2278" s="30"/>
      <c r="M2278" s="23"/>
      <c r="N2278" s="23"/>
    </row>
    <row r="2279" spans="2:14" s="2" customFormat="1" x14ac:dyDescent="0.3">
      <c r="B2279" s="80"/>
      <c r="D2279" s="61"/>
      <c r="L2279" s="30"/>
      <c r="M2279" s="23"/>
      <c r="N2279" s="23"/>
    </row>
    <row r="2280" spans="2:14" s="2" customFormat="1" x14ac:dyDescent="0.3">
      <c r="B2280" s="80"/>
      <c r="D2280" s="61"/>
      <c r="L2280" s="30"/>
      <c r="M2280" s="23"/>
      <c r="N2280" s="23"/>
    </row>
    <row r="2281" spans="2:14" s="2" customFormat="1" x14ac:dyDescent="0.3">
      <c r="B2281" s="80"/>
      <c r="D2281" s="61"/>
      <c r="L2281" s="30"/>
      <c r="M2281" s="23"/>
      <c r="N2281" s="23"/>
    </row>
    <row r="2282" spans="2:14" s="2" customFormat="1" x14ac:dyDescent="0.3">
      <c r="B2282" s="80"/>
      <c r="D2282" s="61"/>
      <c r="L2282" s="30"/>
      <c r="M2282" s="23"/>
      <c r="N2282" s="23"/>
    </row>
    <row r="2283" spans="2:14" s="2" customFormat="1" x14ac:dyDescent="0.3">
      <c r="B2283" s="80"/>
      <c r="D2283" s="61"/>
      <c r="L2283" s="30"/>
      <c r="M2283" s="23"/>
      <c r="N2283" s="23"/>
    </row>
    <row r="2284" spans="2:14" s="2" customFormat="1" x14ac:dyDescent="0.3">
      <c r="B2284" s="80"/>
      <c r="D2284" s="61"/>
      <c r="L2284" s="30"/>
      <c r="M2284" s="23"/>
      <c r="N2284" s="23"/>
    </row>
    <row r="2285" spans="2:14" s="2" customFormat="1" x14ac:dyDescent="0.3">
      <c r="B2285" s="80"/>
      <c r="D2285" s="61"/>
      <c r="L2285" s="30"/>
      <c r="M2285" s="23"/>
      <c r="N2285" s="23"/>
    </row>
    <row r="2286" spans="2:14" s="2" customFormat="1" x14ac:dyDescent="0.3">
      <c r="B2286" s="80"/>
      <c r="D2286" s="61"/>
      <c r="L2286" s="30"/>
      <c r="M2286" s="23"/>
      <c r="N2286" s="23"/>
    </row>
    <row r="2287" spans="2:14" s="2" customFormat="1" x14ac:dyDescent="0.3">
      <c r="B2287" s="80"/>
      <c r="D2287" s="61"/>
      <c r="L2287" s="30"/>
      <c r="M2287" s="23"/>
      <c r="N2287" s="23"/>
    </row>
    <row r="2288" spans="2:14" s="2" customFormat="1" x14ac:dyDescent="0.3">
      <c r="B2288" s="80"/>
      <c r="D2288" s="61"/>
      <c r="L2288" s="30"/>
      <c r="M2288" s="23"/>
      <c r="N2288" s="23"/>
    </row>
    <row r="2289" spans="2:14" s="2" customFormat="1" x14ac:dyDescent="0.3">
      <c r="B2289" s="80"/>
      <c r="D2289" s="61"/>
      <c r="L2289" s="30"/>
      <c r="M2289" s="23"/>
      <c r="N2289" s="23"/>
    </row>
    <row r="2290" spans="2:14" s="2" customFormat="1" x14ac:dyDescent="0.3">
      <c r="B2290" s="80"/>
      <c r="D2290" s="61"/>
      <c r="L2290" s="30"/>
      <c r="M2290" s="23"/>
      <c r="N2290" s="23"/>
    </row>
    <row r="2291" spans="2:14" s="2" customFormat="1" x14ac:dyDescent="0.3">
      <c r="B2291" s="80"/>
      <c r="D2291" s="61"/>
      <c r="L2291" s="30"/>
      <c r="M2291" s="23"/>
      <c r="N2291" s="23"/>
    </row>
    <row r="2292" spans="2:14" s="2" customFormat="1" x14ac:dyDescent="0.3">
      <c r="B2292" s="80"/>
      <c r="D2292" s="61"/>
      <c r="L2292" s="30"/>
      <c r="M2292" s="23"/>
      <c r="N2292" s="23"/>
    </row>
    <row r="2293" spans="2:14" s="2" customFormat="1" x14ac:dyDescent="0.3">
      <c r="B2293" s="80"/>
      <c r="D2293" s="61"/>
      <c r="L2293" s="30"/>
      <c r="M2293" s="23"/>
      <c r="N2293" s="23"/>
    </row>
    <row r="2294" spans="2:14" s="2" customFormat="1" x14ac:dyDescent="0.3">
      <c r="B2294" s="80"/>
      <c r="D2294" s="61"/>
      <c r="L2294" s="30"/>
      <c r="M2294" s="23"/>
      <c r="N2294" s="23"/>
    </row>
    <row r="2295" spans="2:14" s="2" customFormat="1" x14ac:dyDescent="0.3">
      <c r="B2295" s="80"/>
      <c r="D2295" s="61"/>
      <c r="L2295" s="30"/>
      <c r="M2295" s="23"/>
      <c r="N2295" s="23"/>
    </row>
    <row r="2296" spans="2:14" s="2" customFormat="1" x14ac:dyDescent="0.3">
      <c r="B2296" s="80"/>
      <c r="D2296" s="61"/>
      <c r="L2296" s="30"/>
      <c r="M2296" s="23"/>
      <c r="N2296" s="23"/>
    </row>
    <row r="2297" spans="2:14" s="2" customFormat="1" x14ac:dyDescent="0.3">
      <c r="B2297" s="80"/>
      <c r="D2297" s="61"/>
      <c r="L2297" s="30"/>
      <c r="M2297" s="23"/>
      <c r="N2297" s="23"/>
    </row>
    <row r="2298" spans="2:14" s="2" customFormat="1" x14ac:dyDescent="0.3">
      <c r="B2298" s="80"/>
      <c r="D2298" s="61"/>
      <c r="L2298" s="30"/>
      <c r="M2298" s="23"/>
      <c r="N2298" s="23"/>
    </row>
    <row r="2299" spans="2:14" s="2" customFormat="1" x14ac:dyDescent="0.3">
      <c r="B2299" s="80"/>
      <c r="D2299" s="61"/>
      <c r="L2299" s="30"/>
      <c r="M2299" s="23"/>
      <c r="N2299" s="23"/>
    </row>
    <row r="2300" spans="2:14" s="2" customFormat="1" x14ac:dyDescent="0.3">
      <c r="B2300" s="80"/>
      <c r="D2300" s="61"/>
      <c r="L2300" s="30"/>
      <c r="M2300" s="23"/>
      <c r="N2300" s="23"/>
    </row>
    <row r="2301" spans="2:14" s="2" customFormat="1" x14ac:dyDescent="0.3">
      <c r="B2301" s="80"/>
      <c r="D2301" s="61"/>
      <c r="L2301" s="30"/>
      <c r="M2301" s="23"/>
      <c r="N2301" s="23"/>
    </row>
    <row r="2302" spans="2:14" s="2" customFormat="1" x14ac:dyDescent="0.3">
      <c r="B2302" s="80"/>
      <c r="D2302" s="61"/>
      <c r="L2302" s="30"/>
      <c r="M2302" s="23"/>
      <c r="N2302" s="23"/>
    </row>
    <row r="2303" spans="2:14" s="2" customFormat="1" x14ac:dyDescent="0.3">
      <c r="B2303" s="80"/>
      <c r="D2303" s="61"/>
      <c r="L2303" s="30"/>
      <c r="M2303" s="23"/>
      <c r="N2303" s="23"/>
    </row>
    <row r="2304" spans="2:14" s="2" customFormat="1" x14ac:dyDescent="0.3">
      <c r="B2304" s="80"/>
      <c r="D2304" s="61"/>
      <c r="L2304" s="30"/>
      <c r="M2304" s="23"/>
      <c r="N2304" s="23"/>
    </row>
    <row r="2305" spans="2:14" s="2" customFormat="1" x14ac:dyDescent="0.3">
      <c r="B2305" s="80"/>
      <c r="D2305" s="61"/>
      <c r="L2305" s="30"/>
      <c r="M2305" s="23"/>
      <c r="N2305" s="23"/>
    </row>
    <row r="2306" spans="2:14" s="2" customFormat="1" x14ac:dyDescent="0.3">
      <c r="B2306" s="80"/>
      <c r="D2306" s="61"/>
      <c r="L2306" s="30"/>
      <c r="M2306" s="23"/>
      <c r="N2306" s="23"/>
    </row>
    <row r="2307" spans="2:14" s="2" customFormat="1" x14ac:dyDescent="0.3">
      <c r="B2307" s="80"/>
      <c r="D2307" s="61"/>
      <c r="L2307" s="30"/>
      <c r="M2307" s="23"/>
      <c r="N2307" s="23"/>
    </row>
    <row r="2308" spans="2:14" s="2" customFormat="1" x14ac:dyDescent="0.3">
      <c r="B2308" s="80"/>
      <c r="D2308" s="61"/>
      <c r="L2308" s="30"/>
      <c r="M2308" s="23"/>
      <c r="N2308" s="23"/>
    </row>
    <row r="2309" spans="2:14" s="2" customFormat="1" x14ac:dyDescent="0.3">
      <c r="B2309" s="80"/>
      <c r="D2309" s="61"/>
      <c r="L2309" s="30"/>
      <c r="M2309" s="23"/>
      <c r="N2309" s="23"/>
    </row>
    <row r="2310" spans="2:14" s="2" customFormat="1" x14ac:dyDescent="0.3">
      <c r="B2310" s="80"/>
      <c r="D2310" s="61"/>
      <c r="L2310" s="30"/>
      <c r="M2310" s="23"/>
      <c r="N2310" s="23"/>
    </row>
    <row r="2311" spans="2:14" s="2" customFormat="1" x14ac:dyDescent="0.3">
      <c r="B2311" s="80"/>
      <c r="D2311" s="61"/>
      <c r="L2311" s="30"/>
      <c r="M2311" s="23"/>
      <c r="N2311" s="23"/>
    </row>
    <row r="2312" spans="2:14" s="2" customFormat="1" x14ac:dyDescent="0.3">
      <c r="B2312" s="80"/>
      <c r="D2312" s="61"/>
      <c r="L2312" s="30"/>
      <c r="M2312" s="23"/>
      <c r="N2312" s="23"/>
    </row>
    <row r="2313" spans="2:14" s="2" customFormat="1" x14ac:dyDescent="0.3">
      <c r="B2313" s="80"/>
      <c r="D2313" s="61"/>
      <c r="L2313" s="30"/>
      <c r="M2313" s="23"/>
      <c r="N2313" s="23"/>
    </row>
    <row r="2314" spans="2:14" s="2" customFormat="1" x14ac:dyDescent="0.3">
      <c r="B2314" s="80"/>
      <c r="D2314" s="61"/>
      <c r="L2314" s="30"/>
      <c r="M2314" s="23"/>
      <c r="N2314" s="23"/>
    </row>
    <row r="2315" spans="2:14" s="2" customFormat="1" x14ac:dyDescent="0.3">
      <c r="B2315" s="80"/>
      <c r="D2315" s="61"/>
      <c r="L2315" s="30"/>
      <c r="M2315" s="23"/>
      <c r="N2315" s="23"/>
    </row>
    <row r="2316" spans="2:14" s="2" customFormat="1" x14ac:dyDescent="0.3">
      <c r="B2316" s="80"/>
      <c r="D2316" s="61"/>
      <c r="L2316" s="30"/>
      <c r="M2316" s="23"/>
      <c r="N2316" s="23"/>
    </row>
    <row r="2317" spans="2:14" s="2" customFormat="1" x14ac:dyDescent="0.3">
      <c r="B2317" s="80"/>
      <c r="D2317" s="61"/>
      <c r="L2317" s="30"/>
      <c r="M2317" s="23"/>
      <c r="N2317" s="23"/>
    </row>
    <row r="2318" spans="2:14" s="2" customFormat="1" x14ac:dyDescent="0.3">
      <c r="B2318" s="80"/>
      <c r="D2318" s="61"/>
      <c r="L2318" s="30"/>
      <c r="M2318" s="23"/>
      <c r="N2318" s="23"/>
    </row>
    <row r="2319" spans="2:14" s="2" customFormat="1" x14ac:dyDescent="0.3">
      <c r="B2319" s="80"/>
      <c r="D2319" s="61"/>
      <c r="L2319" s="30"/>
      <c r="M2319" s="23"/>
      <c r="N2319" s="23"/>
    </row>
    <row r="2320" spans="2:14" s="2" customFormat="1" x14ac:dyDescent="0.3">
      <c r="B2320" s="80"/>
      <c r="D2320" s="61"/>
      <c r="L2320" s="30"/>
      <c r="M2320" s="23"/>
      <c r="N2320" s="23"/>
    </row>
    <row r="2321" spans="2:14" s="2" customFormat="1" x14ac:dyDescent="0.3">
      <c r="B2321" s="80"/>
      <c r="D2321" s="61"/>
      <c r="L2321" s="30"/>
      <c r="M2321" s="23"/>
      <c r="N2321" s="23"/>
    </row>
    <row r="2322" spans="2:14" s="2" customFormat="1" x14ac:dyDescent="0.3">
      <c r="B2322" s="80"/>
      <c r="D2322" s="61"/>
      <c r="L2322" s="30"/>
      <c r="M2322" s="23"/>
      <c r="N2322" s="23"/>
    </row>
    <row r="2323" spans="2:14" s="2" customFormat="1" x14ac:dyDescent="0.3">
      <c r="B2323" s="80"/>
      <c r="D2323" s="61"/>
      <c r="L2323" s="30"/>
      <c r="M2323" s="23"/>
      <c r="N2323" s="23"/>
    </row>
    <row r="2324" spans="2:14" s="2" customFormat="1" x14ac:dyDescent="0.3">
      <c r="B2324" s="80"/>
      <c r="D2324" s="61"/>
      <c r="L2324" s="30"/>
      <c r="M2324" s="23"/>
      <c r="N2324" s="23"/>
    </row>
    <row r="2325" spans="2:14" s="2" customFormat="1" x14ac:dyDescent="0.3">
      <c r="B2325" s="80"/>
      <c r="D2325" s="61"/>
      <c r="L2325" s="30"/>
      <c r="M2325" s="23"/>
      <c r="N2325" s="23"/>
    </row>
    <row r="2326" spans="2:14" s="2" customFormat="1" x14ac:dyDescent="0.3">
      <c r="B2326" s="80"/>
      <c r="D2326" s="61"/>
      <c r="L2326" s="30"/>
      <c r="M2326" s="23"/>
      <c r="N2326" s="23"/>
    </row>
    <row r="2327" spans="2:14" s="2" customFormat="1" x14ac:dyDescent="0.3">
      <c r="B2327" s="80"/>
      <c r="D2327" s="61"/>
      <c r="L2327" s="30"/>
      <c r="M2327" s="23"/>
      <c r="N2327" s="23"/>
    </row>
    <row r="2328" spans="2:14" s="2" customFormat="1" x14ac:dyDescent="0.3">
      <c r="B2328" s="80"/>
      <c r="D2328" s="61"/>
      <c r="L2328" s="30"/>
      <c r="M2328" s="23"/>
      <c r="N2328" s="23"/>
    </row>
    <row r="2329" spans="2:14" s="2" customFormat="1" x14ac:dyDescent="0.3">
      <c r="B2329" s="80"/>
      <c r="D2329" s="61"/>
      <c r="L2329" s="30"/>
      <c r="M2329" s="23"/>
      <c r="N2329" s="23"/>
    </row>
    <row r="2330" spans="2:14" s="2" customFormat="1" x14ac:dyDescent="0.3">
      <c r="B2330" s="80"/>
      <c r="D2330" s="61"/>
      <c r="L2330" s="30"/>
      <c r="M2330" s="23"/>
      <c r="N2330" s="23"/>
    </row>
    <row r="2331" spans="2:14" s="2" customFormat="1" x14ac:dyDescent="0.3">
      <c r="B2331" s="80"/>
      <c r="D2331" s="61"/>
      <c r="L2331" s="30"/>
      <c r="M2331" s="23"/>
      <c r="N2331" s="23"/>
    </row>
    <row r="2332" spans="2:14" s="2" customFormat="1" x14ac:dyDescent="0.3">
      <c r="B2332" s="80"/>
      <c r="D2332" s="61"/>
      <c r="L2332" s="30"/>
      <c r="M2332" s="23"/>
      <c r="N2332" s="23"/>
    </row>
    <row r="2333" spans="2:14" s="2" customFormat="1" x14ac:dyDescent="0.3">
      <c r="B2333" s="80"/>
      <c r="D2333" s="61"/>
      <c r="L2333" s="30"/>
      <c r="M2333" s="23"/>
      <c r="N2333" s="23"/>
    </row>
    <row r="2334" spans="2:14" s="2" customFormat="1" x14ac:dyDescent="0.3">
      <c r="B2334" s="80"/>
      <c r="D2334" s="61"/>
      <c r="L2334" s="30"/>
      <c r="M2334" s="23"/>
      <c r="N2334" s="23"/>
    </row>
    <row r="2335" spans="2:14" s="2" customFormat="1" x14ac:dyDescent="0.3">
      <c r="B2335" s="80"/>
      <c r="D2335" s="61"/>
      <c r="L2335" s="30"/>
      <c r="M2335" s="23"/>
      <c r="N2335" s="23"/>
    </row>
    <row r="2336" spans="2:14" s="2" customFormat="1" x14ac:dyDescent="0.3">
      <c r="B2336" s="80"/>
      <c r="D2336" s="61"/>
      <c r="L2336" s="30"/>
      <c r="M2336" s="23"/>
      <c r="N2336" s="23"/>
    </row>
    <row r="2337" spans="2:14" s="2" customFormat="1" x14ac:dyDescent="0.3">
      <c r="B2337" s="80"/>
      <c r="D2337" s="61"/>
      <c r="L2337" s="30"/>
      <c r="M2337" s="23"/>
      <c r="N2337" s="23"/>
    </row>
    <row r="2338" spans="2:14" s="2" customFormat="1" x14ac:dyDescent="0.3">
      <c r="B2338" s="80"/>
      <c r="D2338" s="61"/>
      <c r="L2338" s="30"/>
      <c r="M2338" s="23"/>
      <c r="N2338" s="23"/>
    </row>
    <row r="2339" spans="2:14" s="2" customFormat="1" x14ac:dyDescent="0.3">
      <c r="B2339" s="80"/>
      <c r="D2339" s="61"/>
      <c r="L2339" s="30"/>
      <c r="M2339" s="23"/>
      <c r="N2339" s="23"/>
    </row>
    <row r="2340" spans="2:14" s="2" customFormat="1" x14ac:dyDescent="0.3">
      <c r="B2340" s="80"/>
      <c r="D2340" s="61"/>
      <c r="L2340" s="30"/>
      <c r="M2340" s="23"/>
      <c r="N2340" s="23"/>
    </row>
    <row r="2341" spans="2:14" s="2" customFormat="1" x14ac:dyDescent="0.3">
      <c r="B2341" s="80"/>
      <c r="D2341" s="61"/>
      <c r="L2341" s="30"/>
      <c r="M2341" s="23"/>
      <c r="N2341" s="23"/>
    </row>
    <row r="2342" spans="2:14" s="2" customFormat="1" x14ac:dyDescent="0.3">
      <c r="B2342" s="80"/>
      <c r="D2342" s="61"/>
      <c r="L2342" s="30"/>
      <c r="M2342" s="23"/>
      <c r="N2342" s="23"/>
    </row>
    <row r="2343" spans="2:14" s="2" customFormat="1" x14ac:dyDescent="0.3">
      <c r="B2343" s="80"/>
      <c r="D2343" s="61"/>
      <c r="L2343" s="30"/>
      <c r="M2343" s="23"/>
      <c r="N2343" s="23"/>
    </row>
    <row r="2344" spans="2:14" s="2" customFormat="1" x14ac:dyDescent="0.3">
      <c r="B2344" s="80"/>
      <c r="D2344" s="61"/>
      <c r="L2344" s="30"/>
      <c r="M2344" s="23"/>
      <c r="N2344" s="23"/>
    </row>
    <row r="2345" spans="2:14" s="2" customFormat="1" x14ac:dyDescent="0.3">
      <c r="B2345" s="80"/>
      <c r="D2345" s="61"/>
      <c r="L2345" s="30"/>
      <c r="M2345" s="23"/>
      <c r="N2345" s="23"/>
    </row>
    <row r="2346" spans="2:14" s="2" customFormat="1" x14ac:dyDescent="0.3">
      <c r="B2346" s="80"/>
      <c r="D2346" s="61"/>
      <c r="L2346" s="30"/>
      <c r="M2346" s="23"/>
      <c r="N2346" s="23"/>
    </row>
    <row r="2347" spans="2:14" s="2" customFormat="1" x14ac:dyDescent="0.3">
      <c r="B2347" s="80"/>
      <c r="D2347" s="61"/>
      <c r="L2347" s="30"/>
      <c r="M2347" s="23"/>
      <c r="N2347" s="23"/>
    </row>
    <row r="2348" spans="2:14" s="2" customFormat="1" x14ac:dyDescent="0.3">
      <c r="B2348" s="80"/>
      <c r="D2348" s="61"/>
      <c r="L2348" s="30"/>
      <c r="M2348" s="23"/>
      <c r="N2348" s="23"/>
    </row>
    <row r="2349" spans="2:14" s="2" customFormat="1" x14ac:dyDescent="0.3">
      <c r="B2349" s="80"/>
      <c r="D2349" s="61"/>
      <c r="L2349" s="30"/>
      <c r="M2349" s="23"/>
      <c r="N2349" s="23"/>
    </row>
    <row r="2350" spans="2:14" s="2" customFormat="1" x14ac:dyDescent="0.3">
      <c r="B2350" s="80"/>
      <c r="D2350" s="61"/>
      <c r="L2350" s="30"/>
      <c r="M2350" s="23"/>
      <c r="N2350" s="23"/>
    </row>
    <row r="2351" spans="2:14" s="2" customFormat="1" x14ac:dyDescent="0.3">
      <c r="B2351" s="80"/>
      <c r="D2351" s="61"/>
      <c r="L2351" s="30"/>
      <c r="M2351" s="23"/>
      <c r="N2351" s="23"/>
    </row>
    <row r="2352" spans="2:14" s="2" customFormat="1" x14ac:dyDescent="0.3">
      <c r="B2352" s="80"/>
      <c r="D2352" s="61"/>
      <c r="L2352" s="30"/>
      <c r="M2352" s="23"/>
      <c r="N2352" s="23"/>
    </row>
    <row r="2353" spans="2:14" s="2" customFormat="1" x14ac:dyDescent="0.3">
      <c r="B2353" s="80"/>
      <c r="D2353" s="61"/>
      <c r="L2353" s="30"/>
      <c r="M2353" s="23"/>
      <c r="N2353" s="23"/>
    </row>
    <row r="2354" spans="2:14" s="2" customFormat="1" x14ac:dyDescent="0.3">
      <c r="B2354" s="80"/>
      <c r="D2354" s="61"/>
      <c r="L2354" s="30"/>
      <c r="M2354" s="23"/>
      <c r="N2354" s="23"/>
    </row>
    <row r="2355" spans="2:14" s="2" customFormat="1" x14ac:dyDescent="0.3">
      <c r="B2355" s="80"/>
      <c r="D2355" s="61"/>
      <c r="L2355" s="30"/>
      <c r="M2355" s="23"/>
      <c r="N2355" s="23"/>
    </row>
    <row r="2356" spans="2:14" s="2" customFormat="1" x14ac:dyDescent="0.3">
      <c r="B2356" s="80"/>
      <c r="D2356" s="61"/>
      <c r="L2356" s="30"/>
      <c r="M2356" s="23"/>
      <c r="N2356" s="23"/>
    </row>
    <row r="2357" spans="2:14" s="2" customFormat="1" x14ac:dyDescent="0.3">
      <c r="B2357" s="80"/>
      <c r="D2357" s="61"/>
      <c r="L2357" s="30"/>
      <c r="M2357" s="23"/>
      <c r="N2357" s="23"/>
    </row>
    <row r="2358" spans="2:14" s="2" customFormat="1" x14ac:dyDescent="0.3">
      <c r="B2358" s="80"/>
      <c r="D2358" s="61"/>
      <c r="L2358" s="30"/>
      <c r="M2358" s="23"/>
      <c r="N2358" s="23"/>
    </row>
    <row r="2359" spans="2:14" s="2" customFormat="1" x14ac:dyDescent="0.3">
      <c r="B2359" s="80"/>
      <c r="D2359" s="61"/>
      <c r="L2359" s="30"/>
      <c r="M2359" s="23"/>
      <c r="N2359" s="23"/>
    </row>
    <row r="2360" spans="2:14" s="2" customFormat="1" x14ac:dyDescent="0.3">
      <c r="B2360" s="80"/>
      <c r="D2360" s="61"/>
      <c r="L2360" s="30"/>
      <c r="M2360" s="23"/>
      <c r="N2360" s="23"/>
    </row>
    <row r="2361" spans="2:14" s="2" customFormat="1" x14ac:dyDescent="0.3">
      <c r="B2361" s="80"/>
      <c r="D2361" s="61"/>
      <c r="L2361" s="30"/>
      <c r="M2361" s="23"/>
      <c r="N2361" s="23"/>
    </row>
    <row r="2362" spans="2:14" s="2" customFormat="1" x14ac:dyDescent="0.3">
      <c r="B2362" s="80"/>
      <c r="D2362" s="61"/>
      <c r="L2362" s="30"/>
      <c r="M2362" s="23"/>
      <c r="N2362" s="23"/>
    </row>
    <row r="2363" spans="2:14" s="2" customFormat="1" x14ac:dyDescent="0.3">
      <c r="B2363" s="80"/>
      <c r="D2363" s="61"/>
      <c r="L2363" s="30"/>
      <c r="M2363" s="23"/>
      <c r="N2363" s="23"/>
    </row>
    <row r="2364" spans="2:14" s="2" customFormat="1" x14ac:dyDescent="0.3">
      <c r="B2364" s="80"/>
      <c r="D2364" s="61"/>
      <c r="L2364" s="30"/>
      <c r="M2364" s="23"/>
      <c r="N2364" s="23"/>
    </row>
    <row r="2365" spans="2:14" s="2" customFormat="1" x14ac:dyDescent="0.3">
      <c r="B2365" s="80"/>
      <c r="D2365" s="61"/>
      <c r="L2365" s="30"/>
      <c r="M2365" s="23"/>
      <c r="N2365" s="23"/>
    </row>
    <row r="2366" spans="2:14" s="2" customFormat="1" x14ac:dyDescent="0.3">
      <c r="B2366" s="80"/>
      <c r="D2366" s="61"/>
      <c r="L2366" s="30"/>
      <c r="M2366" s="23"/>
      <c r="N2366" s="23"/>
    </row>
    <row r="2367" spans="2:14" s="2" customFormat="1" x14ac:dyDescent="0.3">
      <c r="B2367" s="80"/>
      <c r="D2367" s="61"/>
      <c r="L2367" s="30"/>
      <c r="M2367" s="23"/>
      <c r="N2367" s="23"/>
    </row>
    <row r="2368" spans="2:14" s="2" customFormat="1" x14ac:dyDescent="0.3">
      <c r="B2368" s="80"/>
      <c r="D2368" s="61"/>
      <c r="L2368" s="30"/>
      <c r="M2368" s="23"/>
      <c r="N2368" s="23"/>
    </row>
    <row r="2369" spans="2:14" s="2" customFormat="1" x14ac:dyDescent="0.3">
      <c r="B2369" s="80"/>
      <c r="D2369" s="61"/>
      <c r="L2369" s="30"/>
      <c r="M2369" s="23"/>
      <c r="N2369" s="23"/>
    </row>
    <row r="2370" spans="2:14" s="2" customFormat="1" x14ac:dyDescent="0.3">
      <c r="B2370" s="80"/>
      <c r="D2370" s="61"/>
      <c r="L2370" s="30"/>
      <c r="M2370" s="23"/>
      <c r="N2370" s="23"/>
    </row>
    <row r="2371" spans="2:14" s="2" customFormat="1" x14ac:dyDescent="0.3">
      <c r="B2371" s="80"/>
      <c r="D2371" s="61"/>
      <c r="L2371" s="30"/>
      <c r="M2371" s="23"/>
      <c r="N2371" s="23"/>
    </row>
    <row r="2372" spans="2:14" s="2" customFormat="1" x14ac:dyDescent="0.3">
      <c r="B2372" s="80"/>
      <c r="D2372" s="61"/>
      <c r="L2372" s="30"/>
      <c r="M2372" s="23"/>
      <c r="N2372" s="23"/>
    </row>
    <row r="2373" spans="2:14" s="2" customFormat="1" x14ac:dyDescent="0.3">
      <c r="B2373" s="80"/>
      <c r="D2373" s="61"/>
      <c r="L2373" s="30"/>
      <c r="M2373" s="23"/>
      <c r="N2373" s="23"/>
    </row>
    <row r="2374" spans="2:14" s="2" customFormat="1" x14ac:dyDescent="0.3">
      <c r="B2374" s="80"/>
      <c r="D2374" s="61"/>
      <c r="L2374" s="30"/>
      <c r="M2374" s="23"/>
      <c r="N2374" s="23"/>
    </row>
    <row r="2375" spans="2:14" s="2" customFormat="1" x14ac:dyDescent="0.3">
      <c r="B2375" s="80"/>
      <c r="D2375" s="61"/>
      <c r="L2375" s="30"/>
      <c r="M2375" s="23"/>
      <c r="N2375" s="23"/>
    </row>
    <row r="2376" spans="2:14" s="2" customFormat="1" x14ac:dyDescent="0.3">
      <c r="B2376" s="80"/>
      <c r="D2376" s="61"/>
      <c r="L2376" s="30"/>
      <c r="M2376" s="23"/>
      <c r="N2376" s="23"/>
    </row>
    <row r="2377" spans="2:14" s="2" customFormat="1" x14ac:dyDescent="0.3">
      <c r="B2377" s="80"/>
      <c r="D2377" s="61"/>
      <c r="L2377" s="30"/>
      <c r="M2377" s="23"/>
      <c r="N2377" s="23"/>
    </row>
    <row r="2378" spans="2:14" s="2" customFormat="1" x14ac:dyDescent="0.3">
      <c r="B2378" s="80"/>
      <c r="D2378" s="61"/>
      <c r="L2378" s="30"/>
      <c r="M2378" s="23"/>
      <c r="N2378" s="23"/>
    </row>
    <row r="2379" spans="2:14" s="2" customFormat="1" x14ac:dyDescent="0.3">
      <c r="B2379" s="80"/>
      <c r="D2379" s="61"/>
      <c r="L2379" s="30"/>
      <c r="M2379" s="23"/>
      <c r="N2379" s="23"/>
    </row>
    <row r="2380" spans="2:14" s="2" customFormat="1" x14ac:dyDescent="0.3">
      <c r="B2380" s="80"/>
      <c r="D2380" s="61"/>
      <c r="L2380" s="30"/>
      <c r="M2380" s="23"/>
      <c r="N2380" s="23"/>
    </row>
    <row r="2381" spans="2:14" s="2" customFormat="1" x14ac:dyDescent="0.3">
      <c r="B2381" s="80"/>
      <c r="D2381" s="61"/>
      <c r="L2381" s="30"/>
      <c r="M2381" s="23"/>
      <c r="N2381" s="23"/>
    </row>
    <row r="2382" spans="2:14" s="2" customFormat="1" x14ac:dyDescent="0.3">
      <c r="B2382" s="80"/>
      <c r="D2382" s="61"/>
      <c r="L2382" s="30"/>
      <c r="M2382" s="23"/>
      <c r="N2382" s="23"/>
    </row>
    <row r="2383" spans="2:14" s="2" customFormat="1" x14ac:dyDescent="0.3">
      <c r="B2383" s="80"/>
      <c r="D2383" s="61"/>
      <c r="L2383" s="30"/>
      <c r="M2383" s="23"/>
      <c r="N2383" s="23"/>
    </row>
    <row r="2384" spans="2:14" s="2" customFormat="1" x14ac:dyDescent="0.3">
      <c r="B2384" s="80"/>
      <c r="D2384" s="61"/>
      <c r="L2384" s="30"/>
      <c r="M2384" s="23"/>
      <c r="N2384" s="23"/>
    </row>
    <row r="2385" spans="2:14" s="2" customFormat="1" x14ac:dyDescent="0.3">
      <c r="B2385" s="80"/>
      <c r="D2385" s="61"/>
      <c r="L2385" s="30"/>
      <c r="M2385" s="23"/>
      <c r="N2385" s="23"/>
    </row>
    <row r="2386" spans="2:14" s="2" customFormat="1" x14ac:dyDescent="0.3">
      <c r="B2386" s="80"/>
      <c r="D2386" s="61"/>
      <c r="L2386" s="30"/>
      <c r="M2386" s="23"/>
      <c r="N2386" s="23"/>
    </row>
    <row r="2387" spans="2:14" s="2" customFormat="1" x14ac:dyDescent="0.3">
      <c r="B2387" s="80"/>
      <c r="D2387" s="61"/>
      <c r="L2387" s="30"/>
      <c r="M2387" s="23"/>
      <c r="N2387" s="23"/>
    </row>
    <row r="2388" spans="2:14" s="2" customFormat="1" x14ac:dyDescent="0.3">
      <c r="B2388" s="80"/>
      <c r="D2388" s="61"/>
      <c r="L2388" s="30"/>
      <c r="M2388" s="23"/>
      <c r="N2388" s="23"/>
    </row>
    <row r="2389" spans="2:14" s="2" customFormat="1" x14ac:dyDescent="0.3">
      <c r="B2389" s="80"/>
      <c r="D2389" s="61"/>
      <c r="L2389" s="30"/>
      <c r="M2389" s="23"/>
      <c r="N2389" s="23"/>
    </row>
    <row r="2390" spans="2:14" s="2" customFormat="1" x14ac:dyDescent="0.3">
      <c r="B2390" s="80"/>
      <c r="D2390" s="61"/>
      <c r="L2390" s="30"/>
      <c r="M2390" s="23"/>
      <c r="N2390" s="23"/>
    </row>
    <row r="2391" spans="2:14" s="2" customFormat="1" x14ac:dyDescent="0.3">
      <c r="B2391" s="80"/>
      <c r="D2391" s="61"/>
      <c r="L2391" s="30"/>
      <c r="M2391" s="23"/>
      <c r="N2391" s="23"/>
    </row>
    <row r="2392" spans="2:14" s="2" customFormat="1" x14ac:dyDescent="0.3">
      <c r="B2392" s="80"/>
      <c r="D2392" s="61"/>
      <c r="L2392" s="30"/>
      <c r="M2392" s="23"/>
      <c r="N2392" s="23"/>
    </row>
    <row r="2393" spans="2:14" s="2" customFormat="1" x14ac:dyDescent="0.3">
      <c r="B2393" s="80"/>
      <c r="D2393" s="61"/>
      <c r="L2393" s="30"/>
      <c r="M2393" s="23"/>
      <c r="N2393" s="23"/>
    </row>
    <row r="2394" spans="2:14" s="2" customFormat="1" x14ac:dyDescent="0.3">
      <c r="B2394" s="80"/>
      <c r="D2394" s="61"/>
      <c r="L2394" s="30"/>
      <c r="M2394" s="23"/>
      <c r="N2394" s="23"/>
    </row>
    <row r="2395" spans="2:14" s="2" customFormat="1" x14ac:dyDescent="0.3">
      <c r="B2395" s="80"/>
      <c r="D2395" s="61"/>
      <c r="L2395" s="30"/>
      <c r="M2395" s="23"/>
      <c r="N2395" s="23"/>
    </row>
    <row r="2396" spans="2:14" s="2" customFormat="1" x14ac:dyDescent="0.3">
      <c r="B2396" s="80"/>
      <c r="D2396" s="61"/>
      <c r="L2396" s="30"/>
      <c r="M2396" s="23"/>
      <c r="N2396" s="23"/>
    </row>
    <row r="2397" spans="2:14" s="2" customFormat="1" x14ac:dyDescent="0.3">
      <c r="B2397" s="80"/>
      <c r="D2397" s="61"/>
      <c r="L2397" s="30"/>
      <c r="M2397" s="23"/>
      <c r="N2397" s="23"/>
    </row>
    <row r="2398" spans="2:14" s="2" customFormat="1" x14ac:dyDescent="0.3">
      <c r="B2398" s="80"/>
      <c r="D2398" s="61"/>
      <c r="L2398" s="30"/>
      <c r="M2398" s="23"/>
      <c r="N2398" s="23"/>
    </row>
    <row r="2399" spans="2:14" s="2" customFormat="1" x14ac:dyDescent="0.3">
      <c r="B2399" s="80"/>
      <c r="D2399" s="61"/>
      <c r="L2399" s="30"/>
      <c r="M2399" s="23"/>
      <c r="N2399" s="23"/>
    </row>
    <row r="2400" spans="2:14" s="2" customFormat="1" x14ac:dyDescent="0.3">
      <c r="B2400" s="80"/>
      <c r="D2400" s="61"/>
      <c r="L2400" s="30"/>
      <c r="M2400" s="23"/>
      <c r="N2400" s="23"/>
    </row>
    <row r="2401" spans="2:14" s="2" customFormat="1" x14ac:dyDescent="0.3">
      <c r="B2401" s="80"/>
      <c r="D2401" s="61"/>
      <c r="L2401" s="30"/>
      <c r="M2401" s="23"/>
      <c r="N2401" s="23"/>
    </row>
    <row r="2402" spans="2:14" s="2" customFormat="1" x14ac:dyDescent="0.3">
      <c r="B2402" s="80"/>
      <c r="D2402" s="61"/>
      <c r="L2402" s="30"/>
      <c r="M2402" s="23"/>
      <c r="N2402" s="23"/>
    </row>
    <row r="2403" spans="2:14" s="2" customFormat="1" x14ac:dyDescent="0.3">
      <c r="B2403" s="80"/>
      <c r="D2403" s="61"/>
      <c r="L2403" s="30"/>
      <c r="M2403" s="23"/>
      <c r="N2403" s="23"/>
    </row>
    <row r="2404" spans="2:14" s="2" customFormat="1" x14ac:dyDescent="0.3">
      <c r="B2404" s="80"/>
      <c r="D2404" s="61"/>
      <c r="L2404" s="30"/>
      <c r="M2404" s="23"/>
      <c r="N2404" s="23"/>
    </row>
    <row r="2405" spans="2:14" s="2" customFormat="1" x14ac:dyDescent="0.3">
      <c r="B2405" s="80"/>
      <c r="D2405" s="61"/>
      <c r="L2405" s="30"/>
      <c r="M2405" s="23"/>
      <c r="N2405" s="23"/>
    </row>
    <row r="2406" spans="2:14" s="2" customFormat="1" x14ac:dyDescent="0.3">
      <c r="B2406" s="80"/>
      <c r="D2406" s="61"/>
      <c r="L2406" s="30"/>
      <c r="M2406" s="23"/>
      <c r="N2406" s="23"/>
    </row>
    <row r="2407" spans="2:14" s="2" customFormat="1" x14ac:dyDescent="0.3">
      <c r="B2407" s="80"/>
      <c r="D2407" s="61"/>
      <c r="L2407" s="30"/>
      <c r="M2407" s="23"/>
      <c r="N2407" s="23"/>
    </row>
    <row r="2408" spans="2:14" s="2" customFormat="1" x14ac:dyDescent="0.3">
      <c r="B2408" s="80"/>
      <c r="D2408" s="61"/>
      <c r="L2408" s="30"/>
      <c r="M2408" s="23"/>
      <c r="N2408" s="23"/>
    </row>
    <row r="2409" spans="2:14" s="2" customFormat="1" x14ac:dyDescent="0.3">
      <c r="B2409" s="80"/>
      <c r="D2409" s="61"/>
      <c r="L2409" s="30"/>
      <c r="M2409" s="23"/>
      <c r="N2409" s="23"/>
    </row>
    <row r="2410" spans="2:14" s="2" customFormat="1" x14ac:dyDescent="0.3">
      <c r="B2410" s="80"/>
      <c r="D2410" s="61"/>
      <c r="L2410" s="30"/>
      <c r="M2410" s="23"/>
      <c r="N2410" s="23"/>
    </row>
    <row r="2411" spans="2:14" s="2" customFormat="1" x14ac:dyDescent="0.3">
      <c r="B2411" s="80"/>
      <c r="D2411" s="61"/>
      <c r="L2411" s="30"/>
      <c r="M2411" s="23"/>
      <c r="N2411" s="23"/>
    </row>
    <row r="2412" spans="2:14" s="2" customFormat="1" x14ac:dyDescent="0.3">
      <c r="B2412" s="80"/>
      <c r="D2412" s="61"/>
      <c r="L2412" s="30"/>
      <c r="M2412" s="23"/>
      <c r="N2412" s="23"/>
    </row>
    <row r="2413" spans="2:14" s="2" customFormat="1" x14ac:dyDescent="0.3">
      <c r="B2413" s="80"/>
      <c r="D2413" s="61"/>
      <c r="L2413" s="30"/>
      <c r="M2413" s="23"/>
      <c r="N2413" s="23"/>
    </row>
    <row r="2414" spans="2:14" s="2" customFormat="1" x14ac:dyDescent="0.3">
      <c r="B2414" s="80"/>
      <c r="D2414" s="61"/>
      <c r="L2414" s="30"/>
      <c r="M2414" s="23"/>
      <c r="N2414" s="23"/>
    </row>
    <row r="2415" spans="2:14" s="2" customFormat="1" x14ac:dyDescent="0.3">
      <c r="B2415" s="80"/>
      <c r="D2415" s="61"/>
      <c r="L2415" s="30"/>
      <c r="M2415" s="23"/>
      <c r="N2415" s="23"/>
    </row>
    <row r="2416" spans="2:14" s="2" customFormat="1" x14ac:dyDescent="0.3">
      <c r="B2416" s="80"/>
      <c r="D2416" s="61"/>
      <c r="L2416" s="30"/>
      <c r="M2416" s="23"/>
      <c r="N2416" s="23"/>
    </row>
    <row r="2417" spans="2:14" s="2" customFormat="1" x14ac:dyDescent="0.3">
      <c r="B2417" s="80"/>
      <c r="D2417" s="61"/>
      <c r="L2417" s="30"/>
      <c r="M2417" s="23"/>
      <c r="N2417" s="23"/>
    </row>
    <row r="2418" spans="2:14" s="2" customFormat="1" x14ac:dyDescent="0.3">
      <c r="B2418" s="80"/>
      <c r="D2418" s="61"/>
      <c r="L2418" s="30"/>
      <c r="M2418" s="23"/>
      <c r="N2418" s="23"/>
    </row>
    <row r="2419" spans="2:14" s="2" customFormat="1" x14ac:dyDescent="0.3">
      <c r="B2419" s="80"/>
      <c r="D2419" s="61"/>
      <c r="L2419" s="30"/>
      <c r="M2419" s="23"/>
      <c r="N2419" s="23"/>
    </row>
    <row r="2420" spans="2:14" s="2" customFormat="1" x14ac:dyDescent="0.3">
      <c r="B2420" s="80"/>
      <c r="D2420" s="61"/>
      <c r="L2420" s="30"/>
      <c r="M2420" s="23"/>
      <c r="N2420" s="23"/>
    </row>
    <row r="2421" spans="2:14" s="2" customFormat="1" x14ac:dyDescent="0.3">
      <c r="B2421" s="80"/>
      <c r="D2421" s="61"/>
      <c r="L2421" s="30"/>
      <c r="M2421" s="23"/>
      <c r="N2421" s="23"/>
    </row>
    <row r="2422" spans="2:14" s="2" customFormat="1" x14ac:dyDescent="0.3">
      <c r="B2422" s="80"/>
      <c r="D2422" s="61"/>
      <c r="L2422" s="30"/>
      <c r="M2422" s="23"/>
      <c r="N2422" s="23"/>
    </row>
    <row r="2423" spans="2:14" s="2" customFormat="1" x14ac:dyDescent="0.3">
      <c r="B2423" s="80"/>
      <c r="D2423" s="61"/>
      <c r="L2423" s="30"/>
      <c r="M2423" s="23"/>
      <c r="N2423" s="23"/>
    </row>
    <row r="2424" spans="2:14" s="2" customFormat="1" x14ac:dyDescent="0.3">
      <c r="B2424" s="80"/>
      <c r="D2424" s="61"/>
      <c r="L2424" s="30"/>
      <c r="M2424" s="23"/>
      <c r="N2424" s="23"/>
    </row>
    <row r="2425" spans="2:14" s="2" customFormat="1" x14ac:dyDescent="0.3">
      <c r="B2425" s="80"/>
      <c r="D2425" s="61"/>
      <c r="L2425" s="30"/>
      <c r="M2425" s="23"/>
      <c r="N2425" s="23"/>
    </row>
    <row r="2426" spans="2:14" s="2" customFormat="1" x14ac:dyDescent="0.3">
      <c r="B2426" s="80"/>
      <c r="D2426" s="61"/>
      <c r="L2426" s="30"/>
      <c r="M2426" s="23"/>
      <c r="N2426" s="23"/>
    </row>
    <row r="2427" spans="2:14" s="2" customFormat="1" x14ac:dyDescent="0.3">
      <c r="B2427" s="80"/>
      <c r="D2427" s="61"/>
      <c r="L2427" s="30"/>
      <c r="M2427" s="23"/>
      <c r="N2427" s="23"/>
    </row>
    <row r="2428" spans="2:14" s="2" customFormat="1" x14ac:dyDescent="0.3">
      <c r="B2428" s="80"/>
      <c r="D2428" s="61"/>
      <c r="L2428" s="30"/>
      <c r="M2428" s="23"/>
      <c r="N2428" s="23"/>
    </row>
    <row r="2429" spans="2:14" s="2" customFormat="1" x14ac:dyDescent="0.3">
      <c r="B2429" s="80"/>
      <c r="D2429" s="61"/>
      <c r="L2429" s="30"/>
      <c r="M2429" s="23"/>
      <c r="N2429" s="23"/>
    </row>
    <row r="2430" spans="2:14" s="2" customFormat="1" x14ac:dyDescent="0.3">
      <c r="B2430" s="80"/>
      <c r="D2430" s="61"/>
      <c r="L2430" s="30"/>
      <c r="M2430" s="23"/>
      <c r="N2430" s="23"/>
    </row>
    <row r="2431" spans="2:14" s="2" customFormat="1" x14ac:dyDescent="0.3">
      <c r="B2431" s="80"/>
      <c r="D2431" s="61"/>
      <c r="L2431" s="30"/>
      <c r="M2431" s="23"/>
      <c r="N2431" s="23"/>
    </row>
    <row r="2432" spans="2:14" s="2" customFormat="1" x14ac:dyDescent="0.3">
      <c r="B2432" s="80"/>
      <c r="D2432" s="61"/>
      <c r="L2432" s="30"/>
      <c r="M2432" s="23"/>
      <c r="N2432" s="23"/>
    </row>
    <row r="2433" spans="2:14" s="2" customFormat="1" x14ac:dyDescent="0.3">
      <c r="B2433" s="80"/>
      <c r="D2433" s="61"/>
      <c r="L2433" s="30"/>
      <c r="M2433" s="23"/>
      <c r="N2433" s="23"/>
    </row>
    <row r="2434" spans="2:14" s="2" customFormat="1" x14ac:dyDescent="0.3">
      <c r="B2434" s="80"/>
      <c r="D2434" s="61"/>
      <c r="L2434" s="30"/>
      <c r="M2434" s="23"/>
      <c r="N2434" s="23"/>
    </row>
    <row r="2435" spans="2:14" s="2" customFormat="1" x14ac:dyDescent="0.3">
      <c r="B2435" s="80"/>
      <c r="D2435" s="61"/>
      <c r="L2435" s="30"/>
      <c r="M2435" s="23"/>
      <c r="N2435" s="23"/>
    </row>
    <row r="2436" spans="2:14" s="2" customFormat="1" x14ac:dyDescent="0.3">
      <c r="B2436" s="80"/>
      <c r="D2436" s="61"/>
      <c r="L2436" s="30"/>
      <c r="M2436" s="23"/>
      <c r="N2436" s="23"/>
    </row>
    <row r="2437" spans="2:14" s="2" customFormat="1" x14ac:dyDescent="0.3">
      <c r="B2437" s="80"/>
      <c r="D2437" s="61"/>
      <c r="L2437" s="30"/>
      <c r="M2437" s="23"/>
      <c r="N2437" s="23"/>
    </row>
    <row r="2438" spans="2:14" s="2" customFormat="1" x14ac:dyDescent="0.3">
      <c r="B2438" s="80"/>
      <c r="D2438" s="61"/>
      <c r="L2438" s="30"/>
      <c r="M2438" s="23"/>
      <c r="N2438" s="23"/>
    </row>
    <row r="2439" spans="2:14" s="2" customFormat="1" x14ac:dyDescent="0.3">
      <c r="B2439" s="80"/>
      <c r="D2439" s="61"/>
      <c r="L2439" s="30"/>
      <c r="M2439" s="23"/>
      <c r="N2439" s="23"/>
    </row>
    <row r="2440" spans="2:14" s="2" customFormat="1" x14ac:dyDescent="0.3">
      <c r="B2440" s="80"/>
      <c r="D2440" s="61"/>
      <c r="L2440" s="30"/>
      <c r="M2440" s="23"/>
      <c r="N2440" s="23"/>
    </row>
    <row r="2441" spans="2:14" s="2" customFormat="1" x14ac:dyDescent="0.3">
      <c r="B2441" s="80"/>
      <c r="D2441" s="61"/>
      <c r="L2441" s="30"/>
      <c r="M2441" s="23"/>
      <c r="N2441" s="23"/>
    </row>
    <row r="2442" spans="2:14" s="2" customFormat="1" x14ac:dyDescent="0.3">
      <c r="B2442" s="80"/>
      <c r="D2442" s="61"/>
      <c r="L2442" s="30"/>
      <c r="M2442" s="23"/>
      <c r="N2442" s="23"/>
    </row>
    <row r="2443" spans="2:14" s="2" customFormat="1" x14ac:dyDescent="0.3">
      <c r="B2443" s="80"/>
      <c r="D2443" s="61"/>
      <c r="L2443" s="30"/>
      <c r="M2443" s="23"/>
      <c r="N2443" s="23"/>
    </row>
    <row r="2444" spans="2:14" s="2" customFormat="1" x14ac:dyDescent="0.3">
      <c r="B2444" s="80"/>
      <c r="D2444" s="61"/>
      <c r="L2444" s="30"/>
      <c r="M2444" s="23"/>
      <c r="N2444" s="23"/>
    </row>
    <row r="2445" spans="2:14" s="2" customFormat="1" x14ac:dyDescent="0.3">
      <c r="B2445" s="80"/>
      <c r="D2445" s="61"/>
      <c r="L2445" s="30"/>
      <c r="M2445" s="23"/>
      <c r="N2445" s="23"/>
    </row>
    <row r="2446" spans="2:14" s="2" customFormat="1" x14ac:dyDescent="0.3">
      <c r="B2446" s="80"/>
      <c r="D2446" s="61"/>
      <c r="L2446" s="30"/>
      <c r="M2446" s="23"/>
      <c r="N2446" s="23"/>
    </row>
    <row r="2447" spans="2:14" s="2" customFormat="1" x14ac:dyDescent="0.3">
      <c r="B2447" s="80"/>
      <c r="D2447" s="61"/>
      <c r="L2447" s="30"/>
      <c r="M2447" s="23"/>
      <c r="N2447" s="23"/>
    </row>
    <row r="2448" spans="2:14" s="2" customFormat="1" x14ac:dyDescent="0.3">
      <c r="B2448" s="80"/>
      <c r="D2448" s="61"/>
      <c r="L2448" s="30"/>
      <c r="M2448" s="23"/>
      <c r="N2448" s="23"/>
    </row>
    <row r="2449" spans="2:14" s="2" customFormat="1" x14ac:dyDescent="0.3">
      <c r="B2449" s="80"/>
      <c r="D2449" s="61"/>
      <c r="L2449" s="30"/>
      <c r="M2449" s="23"/>
      <c r="N2449" s="23"/>
    </row>
    <row r="2450" spans="2:14" s="2" customFormat="1" x14ac:dyDescent="0.3">
      <c r="B2450" s="80"/>
      <c r="D2450" s="61"/>
      <c r="L2450" s="30"/>
      <c r="M2450" s="23"/>
      <c r="N2450" s="23"/>
    </row>
    <row r="2451" spans="2:14" s="2" customFormat="1" x14ac:dyDescent="0.3">
      <c r="B2451" s="80"/>
      <c r="D2451" s="61"/>
      <c r="L2451" s="30"/>
      <c r="M2451" s="23"/>
      <c r="N2451" s="23"/>
    </row>
    <row r="2452" spans="2:14" s="2" customFormat="1" x14ac:dyDescent="0.3">
      <c r="B2452" s="80"/>
      <c r="D2452" s="61"/>
      <c r="L2452" s="30"/>
      <c r="M2452" s="23"/>
      <c r="N2452" s="23"/>
    </row>
    <row r="2453" spans="2:14" s="2" customFormat="1" x14ac:dyDescent="0.3">
      <c r="B2453" s="80"/>
      <c r="D2453" s="61"/>
      <c r="L2453" s="30"/>
      <c r="M2453" s="23"/>
      <c r="N2453" s="23"/>
    </row>
    <row r="2454" spans="2:14" s="2" customFormat="1" x14ac:dyDescent="0.3">
      <c r="B2454" s="80"/>
      <c r="D2454" s="61"/>
      <c r="L2454" s="30"/>
      <c r="M2454" s="23"/>
      <c r="N2454" s="23"/>
    </row>
    <row r="2455" spans="2:14" s="2" customFormat="1" x14ac:dyDescent="0.3">
      <c r="B2455" s="80"/>
      <c r="D2455" s="61"/>
      <c r="L2455" s="30"/>
      <c r="M2455" s="23"/>
      <c r="N2455" s="23"/>
    </row>
    <row r="2456" spans="2:14" s="2" customFormat="1" x14ac:dyDescent="0.3">
      <c r="B2456" s="80"/>
      <c r="D2456" s="61"/>
      <c r="L2456" s="30"/>
      <c r="M2456" s="23"/>
      <c r="N2456" s="23"/>
    </row>
    <row r="2457" spans="2:14" s="2" customFormat="1" x14ac:dyDescent="0.3">
      <c r="B2457" s="80"/>
      <c r="D2457" s="61"/>
      <c r="L2457" s="30"/>
      <c r="M2457" s="23"/>
      <c r="N2457" s="23"/>
    </row>
    <row r="2458" spans="2:14" s="2" customFormat="1" x14ac:dyDescent="0.3">
      <c r="B2458" s="80"/>
      <c r="D2458" s="61"/>
      <c r="L2458" s="30"/>
      <c r="M2458" s="23"/>
      <c r="N2458" s="23"/>
    </row>
    <row r="2459" spans="2:14" s="2" customFormat="1" x14ac:dyDescent="0.3">
      <c r="B2459" s="80"/>
      <c r="D2459" s="61"/>
      <c r="L2459" s="30"/>
      <c r="M2459" s="23"/>
      <c r="N2459" s="23"/>
    </row>
    <row r="2460" spans="2:14" s="2" customFormat="1" x14ac:dyDescent="0.3">
      <c r="B2460" s="80"/>
      <c r="D2460" s="61"/>
      <c r="L2460" s="30"/>
      <c r="M2460" s="23"/>
      <c r="N2460" s="23"/>
    </row>
    <row r="2461" spans="2:14" s="2" customFormat="1" x14ac:dyDescent="0.3">
      <c r="B2461" s="80"/>
      <c r="D2461" s="61"/>
      <c r="L2461" s="30"/>
      <c r="M2461" s="23"/>
      <c r="N2461" s="23"/>
    </row>
    <row r="2462" spans="2:14" s="2" customFormat="1" x14ac:dyDescent="0.3">
      <c r="B2462" s="80"/>
      <c r="D2462" s="61"/>
      <c r="L2462" s="30"/>
      <c r="M2462" s="23"/>
      <c r="N2462" s="23"/>
    </row>
    <row r="2463" spans="2:14" s="2" customFormat="1" x14ac:dyDescent="0.3">
      <c r="B2463" s="80"/>
      <c r="D2463" s="61"/>
      <c r="L2463" s="30"/>
      <c r="M2463" s="23"/>
      <c r="N2463" s="23"/>
    </row>
    <row r="2464" spans="2:14" s="2" customFormat="1" x14ac:dyDescent="0.3">
      <c r="B2464" s="80"/>
      <c r="D2464" s="61"/>
      <c r="L2464" s="30"/>
      <c r="M2464" s="23"/>
      <c r="N2464" s="23"/>
    </row>
    <row r="2465" spans="2:14" s="2" customFormat="1" x14ac:dyDescent="0.3">
      <c r="B2465" s="80"/>
      <c r="D2465" s="61"/>
      <c r="L2465" s="30"/>
      <c r="M2465" s="23"/>
      <c r="N2465" s="23"/>
    </row>
    <row r="2466" spans="2:14" s="2" customFormat="1" x14ac:dyDescent="0.3">
      <c r="B2466" s="80"/>
      <c r="D2466" s="61"/>
      <c r="L2466" s="30"/>
      <c r="M2466" s="23"/>
      <c r="N2466" s="23"/>
    </row>
    <row r="2467" spans="2:14" s="2" customFormat="1" x14ac:dyDescent="0.3">
      <c r="B2467" s="80"/>
      <c r="D2467" s="61"/>
      <c r="L2467" s="30"/>
      <c r="M2467" s="23"/>
      <c r="N2467" s="23"/>
    </row>
    <row r="2468" spans="2:14" s="2" customFormat="1" x14ac:dyDescent="0.3">
      <c r="B2468" s="80"/>
      <c r="D2468" s="61"/>
      <c r="L2468" s="30"/>
      <c r="M2468" s="23"/>
      <c r="N2468" s="23"/>
    </row>
    <row r="2469" spans="2:14" s="2" customFormat="1" x14ac:dyDescent="0.3">
      <c r="B2469" s="80"/>
      <c r="D2469" s="61"/>
      <c r="L2469" s="30"/>
      <c r="M2469" s="23"/>
      <c r="N2469" s="23"/>
    </row>
    <row r="2470" spans="2:14" s="2" customFormat="1" x14ac:dyDescent="0.3">
      <c r="B2470" s="80"/>
      <c r="D2470" s="61"/>
      <c r="L2470" s="30"/>
      <c r="M2470" s="23"/>
      <c r="N2470" s="23"/>
    </row>
    <row r="2471" spans="2:14" s="2" customFormat="1" x14ac:dyDescent="0.3">
      <c r="B2471" s="80"/>
      <c r="D2471" s="61"/>
      <c r="L2471" s="30"/>
      <c r="M2471" s="23"/>
      <c r="N2471" s="23"/>
    </row>
    <row r="2472" spans="2:14" s="2" customFormat="1" x14ac:dyDescent="0.3">
      <c r="B2472" s="80"/>
      <c r="D2472" s="61"/>
      <c r="L2472" s="30"/>
      <c r="M2472" s="23"/>
      <c r="N2472" s="23"/>
    </row>
    <row r="2473" spans="2:14" s="2" customFormat="1" x14ac:dyDescent="0.3">
      <c r="B2473" s="80"/>
      <c r="D2473" s="61"/>
      <c r="L2473" s="30"/>
      <c r="M2473" s="23"/>
      <c r="N2473" s="23"/>
    </row>
    <row r="2474" spans="2:14" s="2" customFormat="1" x14ac:dyDescent="0.3">
      <c r="B2474" s="80"/>
      <c r="D2474" s="61"/>
      <c r="L2474" s="30"/>
      <c r="M2474" s="23"/>
      <c r="N2474" s="23"/>
    </row>
    <row r="2475" spans="2:14" s="2" customFormat="1" x14ac:dyDescent="0.3">
      <c r="B2475" s="80"/>
      <c r="D2475" s="61"/>
      <c r="L2475" s="30"/>
      <c r="M2475" s="23"/>
      <c r="N2475" s="23"/>
    </row>
    <row r="2476" spans="2:14" s="2" customFormat="1" x14ac:dyDescent="0.3">
      <c r="B2476" s="80"/>
      <c r="D2476" s="61"/>
      <c r="L2476" s="30"/>
      <c r="M2476" s="23"/>
      <c r="N2476" s="23"/>
    </row>
    <row r="2477" spans="2:14" s="2" customFormat="1" x14ac:dyDescent="0.3">
      <c r="B2477" s="80"/>
      <c r="D2477" s="61"/>
      <c r="L2477" s="30"/>
      <c r="M2477" s="23"/>
      <c r="N2477" s="23"/>
    </row>
    <row r="2478" spans="2:14" s="2" customFormat="1" x14ac:dyDescent="0.3">
      <c r="B2478" s="80"/>
      <c r="D2478" s="61"/>
      <c r="L2478" s="30"/>
      <c r="M2478" s="23"/>
      <c r="N2478" s="23"/>
    </row>
    <row r="2479" spans="2:14" s="2" customFormat="1" x14ac:dyDescent="0.3">
      <c r="B2479" s="80"/>
      <c r="D2479" s="61"/>
      <c r="L2479" s="30"/>
      <c r="M2479" s="23"/>
      <c r="N2479" s="23"/>
    </row>
    <row r="2480" spans="2:14" s="2" customFormat="1" x14ac:dyDescent="0.3">
      <c r="B2480" s="80"/>
      <c r="D2480" s="61"/>
      <c r="L2480" s="30"/>
      <c r="M2480" s="23"/>
      <c r="N2480" s="23"/>
    </row>
    <row r="2481" spans="2:14" s="2" customFormat="1" x14ac:dyDescent="0.3">
      <c r="B2481" s="80"/>
      <c r="D2481" s="61"/>
      <c r="L2481" s="30"/>
      <c r="M2481" s="23"/>
      <c r="N2481" s="23"/>
    </row>
    <row r="2482" spans="2:14" s="2" customFormat="1" x14ac:dyDescent="0.3">
      <c r="B2482" s="80"/>
      <c r="D2482" s="61"/>
      <c r="L2482" s="30"/>
      <c r="M2482" s="23"/>
      <c r="N2482" s="23"/>
    </row>
    <row r="2483" spans="2:14" s="2" customFormat="1" x14ac:dyDescent="0.3">
      <c r="B2483" s="80"/>
      <c r="D2483" s="61"/>
      <c r="L2483" s="30"/>
      <c r="M2483" s="23"/>
      <c r="N2483" s="23"/>
    </row>
    <row r="2484" spans="2:14" s="2" customFormat="1" x14ac:dyDescent="0.3">
      <c r="B2484" s="80"/>
      <c r="D2484" s="61"/>
      <c r="L2484" s="30"/>
      <c r="M2484" s="23"/>
      <c r="N2484" s="23"/>
    </row>
    <row r="2485" spans="2:14" s="2" customFormat="1" x14ac:dyDescent="0.3">
      <c r="B2485" s="80"/>
      <c r="D2485" s="61"/>
      <c r="L2485" s="30"/>
      <c r="M2485" s="23"/>
      <c r="N2485" s="23"/>
    </row>
    <row r="2486" spans="2:14" s="2" customFormat="1" x14ac:dyDescent="0.3">
      <c r="B2486" s="80"/>
      <c r="D2486" s="61"/>
      <c r="L2486" s="30"/>
      <c r="M2486" s="23"/>
      <c r="N2486" s="23"/>
    </row>
    <row r="2487" spans="2:14" s="2" customFormat="1" x14ac:dyDescent="0.3">
      <c r="B2487" s="80"/>
      <c r="D2487" s="61"/>
      <c r="L2487" s="30"/>
      <c r="M2487" s="23"/>
      <c r="N2487" s="23"/>
    </row>
    <row r="2488" spans="2:14" s="2" customFormat="1" x14ac:dyDescent="0.3">
      <c r="B2488" s="80"/>
      <c r="D2488" s="61"/>
      <c r="L2488" s="30"/>
      <c r="M2488" s="23"/>
      <c r="N2488" s="23"/>
    </row>
    <row r="2489" spans="2:14" s="2" customFormat="1" x14ac:dyDescent="0.3">
      <c r="B2489" s="80"/>
      <c r="D2489" s="61"/>
      <c r="L2489" s="30"/>
      <c r="M2489" s="23"/>
      <c r="N2489" s="23"/>
    </row>
    <row r="2490" spans="2:14" s="2" customFormat="1" x14ac:dyDescent="0.3">
      <c r="B2490" s="80"/>
      <c r="D2490" s="61"/>
      <c r="L2490" s="30"/>
      <c r="M2490" s="23"/>
      <c r="N2490" s="23"/>
    </row>
    <row r="2491" spans="2:14" s="2" customFormat="1" x14ac:dyDescent="0.3">
      <c r="B2491" s="80"/>
      <c r="D2491" s="61"/>
      <c r="L2491" s="30"/>
      <c r="M2491" s="23"/>
      <c r="N2491" s="23"/>
    </row>
    <row r="2492" spans="2:14" s="2" customFormat="1" x14ac:dyDescent="0.3">
      <c r="B2492" s="80"/>
      <c r="D2492" s="61"/>
      <c r="L2492" s="30"/>
      <c r="M2492" s="23"/>
      <c r="N2492" s="23"/>
    </row>
    <row r="2493" spans="2:14" s="2" customFormat="1" x14ac:dyDescent="0.3">
      <c r="B2493" s="80"/>
      <c r="D2493" s="61"/>
      <c r="L2493" s="30"/>
      <c r="M2493" s="23"/>
      <c r="N2493" s="23"/>
    </row>
    <row r="2494" spans="2:14" s="2" customFormat="1" x14ac:dyDescent="0.3">
      <c r="B2494" s="80"/>
      <c r="D2494" s="61"/>
      <c r="L2494" s="30"/>
      <c r="M2494" s="23"/>
      <c r="N2494" s="23"/>
    </row>
    <row r="2495" spans="2:14" s="2" customFormat="1" x14ac:dyDescent="0.3">
      <c r="B2495" s="80"/>
      <c r="D2495" s="61"/>
      <c r="L2495" s="30"/>
      <c r="M2495" s="23"/>
      <c r="N2495" s="23"/>
    </row>
    <row r="2496" spans="2:14" s="2" customFormat="1" x14ac:dyDescent="0.3">
      <c r="B2496" s="80"/>
      <c r="D2496" s="61"/>
      <c r="L2496" s="30"/>
      <c r="M2496" s="23"/>
      <c r="N2496" s="23"/>
    </row>
    <row r="2497" spans="2:14" s="2" customFormat="1" x14ac:dyDescent="0.3">
      <c r="B2497" s="80"/>
      <c r="D2497" s="61"/>
      <c r="L2497" s="30"/>
      <c r="M2497" s="23"/>
      <c r="N2497" s="23"/>
    </row>
    <row r="2498" spans="2:14" s="2" customFormat="1" x14ac:dyDescent="0.3">
      <c r="B2498" s="80"/>
      <c r="D2498" s="61"/>
      <c r="L2498" s="30"/>
      <c r="M2498" s="23"/>
      <c r="N2498" s="23"/>
    </row>
    <row r="2499" spans="2:14" s="2" customFormat="1" x14ac:dyDescent="0.3">
      <c r="B2499" s="80"/>
      <c r="D2499" s="61"/>
      <c r="L2499" s="30"/>
      <c r="M2499" s="23"/>
      <c r="N2499" s="23"/>
    </row>
    <row r="2500" spans="2:14" s="2" customFormat="1" x14ac:dyDescent="0.3">
      <c r="B2500" s="80"/>
      <c r="D2500" s="61"/>
      <c r="L2500" s="30"/>
      <c r="M2500" s="23"/>
      <c r="N2500" s="23"/>
    </row>
    <row r="2501" spans="2:14" s="2" customFormat="1" x14ac:dyDescent="0.3">
      <c r="B2501" s="80"/>
      <c r="D2501" s="61"/>
      <c r="L2501" s="30"/>
      <c r="M2501" s="23"/>
      <c r="N2501" s="23"/>
    </row>
    <row r="2502" spans="2:14" s="2" customFormat="1" x14ac:dyDescent="0.3">
      <c r="B2502" s="80"/>
      <c r="D2502" s="61"/>
      <c r="L2502" s="30"/>
      <c r="M2502" s="23"/>
      <c r="N2502" s="23"/>
    </row>
    <row r="2503" spans="2:14" s="2" customFormat="1" x14ac:dyDescent="0.3">
      <c r="B2503" s="80"/>
      <c r="D2503" s="61"/>
      <c r="L2503" s="30"/>
      <c r="M2503" s="23"/>
      <c r="N2503" s="23"/>
    </row>
    <row r="2504" spans="2:14" s="2" customFormat="1" x14ac:dyDescent="0.3">
      <c r="B2504" s="80"/>
      <c r="D2504" s="61"/>
      <c r="L2504" s="30"/>
      <c r="M2504" s="23"/>
      <c r="N2504" s="23"/>
    </row>
    <row r="2505" spans="2:14" s="2" customFormat="1" x14ac:dyDescent="0.3">
      <c r="B2505" s="80"/>
      <c r="D2505" s="61"/>
      <c r="L2505" s="30"/>
      <c r="M2505" s="23"/>
      <c r="N2505" s="23"/>
    </row>
    <row r="2506" spans="2:14" s="2" customFormat="1" x14ac:dyDescent="0.3">
      <c r="B2506" s="80"/>
      <c r="D2506" s="61"/>
      <c r="L2506" s="30"/>
      <c r="M2506" s="23"/>
      <c r="N2506" s="23"/>
    </row>
    <row r="2507" spans="2:14" s="2" customFormat="1" x14ac:dyDescent="0.3">
      <c r="B2507" s="80"/>
      <c r="D2507" s="61"/>
      <c r="L2507" s="30"/>
      <c r="M2507" s="23"/>
      <c r="N2507" s="23"/>
    </row>
    <row r="2508" spans="2:14" s="2" customFormat="1" x14ac:dyDescent="0.3">
      <c r="B2508" s="80"/>
      <c r="D2508" s="61"/>
      <c r="L2508" s="30"/>
      <c r="M2508" s="23"/>
      <c r="N2508" s="23"/>
    </row>
    <row r="2509" spans="2:14" s="2" customFormat="1" x14ac:dyDescent="0.3">
      <c r="B2509" s="80"/>
      <c r="D2509" s="61"/>
      <c r="L2509" s="30"/>
      <c r="M2509" s="23"/>
      <c r="N2509" s="23"/>
    </row>
    <row r="2510" spans="2:14" s="2" customFormat="1" x14ac:dyDescent="0.3">
      <c r="B2510" s="80"/>
      <c r="D2510" s="61"/>
      <c r="L2510" s="30"/>
      <c r="M2510" s="23"/>
      <c r="N2510" s="23"/>
    </row>
    <row r="2511" spans="2:14" s="2" customFormat="1" x14ac:dyDescent="0.3">
      <c r="B2511" s="80"/>
      <c r="D2511" s="61"/>
      <c r="L2511" s="30"/>
      <c r="M2511" s="23"/>
      <c r="N2511" s="23"/>
    </row>
    <row r="2512" spans="2:14" s="2" customFormat="1" x14ac:dyDescent="0.3">
      <c r="B2512" s="80"/>
      <c r="D2512" s="61"/>
      <c r="L2512" s="30"/>
      <c r="M2512" s="23"/>
      <c r="N2512" s="23"/>
    </row>
    <row r="2513" spans="2:14" s="2" customFormat="1" x14ac:dyDescent="0.3">
      <c r="B2513" s="80"/>
      <c r="D2513" s="61"/>
      <c r="L2513" s="30"/>
      <c r="M2513" s="23"/>
      <c r="N2513" s="23"/>
    </row>
    <row r="2514" spans="2:14" s="2" customFormat="1" x14ac:dyDescent="0.3">
      <c r="B2514" s="80"/>
      <c r="D2514" s="61"/>
      <c r="L2514" s="30"/>
      <c r="M2514" s="23"/>
      <c r="N2514" s="23"/>
    </row>
    <row r="2515" spans="2:14" s="2" customFormat="1" x14ac:dyDescent="0.3">
      <c r="B2515" s="80"/>
      <c r="D2515" s="61"/>
      <c r="L2515" s="30"/>
      <c r="M2515" s="23"/>
      <c r="N2515" s="23"/>
    </row>
    <row r="2516" spans="2:14" s="2" customFormat="1" x14ac:dyDescent="0.3">
      <c r="B2516" s="80"/>
      <c r="D2516" s="61"/>
      <c r="L2516" s="30"/>
      <c r="M2516" s="23"/>
      <c r="N2516" s="23"/>
    </row>
    <row r="2517" spans="2:14" s="2" customFormat="1" x14ac:dyDescent="0.3">
      <c r="B2517" s="80"/>
      <c r="D2517" s="61"/>
      <c r="L2517" s="30"/>
      <c r="M2517" s="23"/>
      <c r="N2517" s="23"/>
    </row>
    <row r="2518" spans="2:14" s="2" customFormat="1" x14ac:dyDescent="0.3">
      <c r="B2518" s="80"/>
      <c r="D2518" s="61"/>
      <c r="L2518" s="30"/>
      <c r="M2518" s="23"/>
      <c r="N2518" s="23"/>
    </row>
    <row r="2519" spans="2:14" s="2" customFormat="1" x14ac:dyDescent="0.3">
      <c r="B2519" s="80"/>
      <c r="D2519" s="61"/>
      <c r="L2519" s="30"/>
      <c r="M2519" s="23"/>
      <c r="N2519" s="23"/>
    </row>
    <row r="2520" spans="2:14" s="2" customFormat="1" x14ac:dyDescent="0.3">
      <c r="B2520" s="80"/>
      <c r="D2520" s="61"/>
      <c r="L2520" s="30"/>
      <c r="M2520" s="23"/>
      <c r="N2520" s="23"/>
    </row>
    <row r="2521" spans="2:14" s="2" customFormat="1" x14ac:dyDescent="0.3">
      <c r="B2521" s="80"/>
      <c r="D2521" s="61"/>
      <c r="L2521" s="30"/>
      <c r="M2521" s="23"/>
      <c r="N2521" s="23"/>
    </row>
    <row r="2522" spans="2:14" s="2" customFormat="1" x14ac:dyDescent="0.3">
      <c r="B2522" s="80"/>
      <c r="D2522" s="61"/>
      <c r="L2522" s="30"/>
      <c r="M2522" s="23"/>
      <c r="N2522" s="23"/>
    </row>
    <row r="2523" spans="2:14" s="2" customFormat="1" x14ac:dyDescent="0.3">
      <c r="B2523" s="80"/>
      <c r="D2523" s="61"/>
      <c r="L2523" s="30"/>
      <c r="M2523" s="23"/>
      <c r="N2523" s="23"/>
    </row>
    <row r="2524" spans="2:14" s="2" customFormat="1" x14ac:dyDescent="0.3">
      <c r="B2524" s="80"/>
      <c r="D2524" s="61"/>
      <c r="L2524" s="30"/>
      <c r="M2524" s="23"/>
      <c r="N2524" s="23"/>
    </row>
    <row r="2525" spans="2:14" s="2" customFormat="1" x14ac:dyDescent="0.3">
      <c r="B2525" s="80"/>
      <c r="D2525" s="61"/>
      <c r="L2525" s="30"/>
      <c r="M2525" s="23"/>
      <c r="N2525" s="23"/>
    </row>
    <row r="2526" spans="2:14" s="2" customFormat="1" x14ac:dyDescent="0.3">
      <c r="B2526" s="80"/>
      <c r="D2526" s="61"/>
      <c r="L2526" s="30"/>
      <c r="M2526" s="23"/>
      <c r="N2526" s="23"/>
    </row>
    <row r="2527" spans="2:14" s="2" customFormat="1" x14ac:dyDescent="0.3">
      <c r="B2527" s="80"/>
      <c r="D2527" s="61"/>
      <c r="L2527" s="30"/>
      <c r="M2527" s="23"/>
      <c r="N2527" s="23"/>
    </row>
    <row r="2528" spans="2:14" s="2" customFormat="1" x14ac:dyDescent="0.3">
      <c r="B2528" s="80"/>
      <c r="D2528" s="61"/>
      <c r="L2528" s="30"/>
      <c r="M2528" s="23"/>
      <c r="N2528" s="23"/>
    </row>
    <row r="2529" spans="2:14" s="2" customFormat="1" x14ac:dyDescent="0.3">
      <c r="B2529" s="80"/>
      <c r="D2529" s="61"/>
      <c r="L2529" s="30"/>
      <c r="M2529" s="23"/>
      <c r="N2529" s="23"/>
    </row>
    <row r="2530" spans="2:14" s="2" customFormat="1" x14ac:dyDescent="0.3">
      <c r="B2530" s="80"/>
      <c r="D2530" s="61"/>
      <c r="L2530" s="30"/>
      <c r="M2530" s="23"/>
      <c r="N2530" s="23"/>
    </row>
    <row r="2531" spans="2:14" s="2" customFormat="1" x14ac:dyDescent="0.3">
      <c r="B2531" s="80"/>
      <c r="D2531" s="61"/>
      <c r="L2531" s="30"/>
      <c r="M2531" s="23"/>
      <c r="N2531" s="23"/>
    </row>
    <row r="2532" spans="2:14" s="2" customFormat="1" x14ac:dyDescent="0.3">
      <c r="B2532" s="80"/>
      <c r="D2532" s="61"/>
      <c r="L2532" s="30"/>
      <c r="M2532" s="23"/>
      <c r="N2532" s="23"/>
    </row>
    <row r="2533" spans="2:14" s="2" customFormat="1" x14ac:dyDescent="0.3">
      <c r="B2533" s="80"/>
      <c r="D2533" s="61"/>
      <c r="L2533" s="30"/>
      <c r="M2533" s="23"/>
      <c r="N2533" s="23"/>
    </row>
    <row r="2534" spans="2:14" s="2" customFormat="1" x14ac:dyDescent="0.3">
      <c r="B2534" s="80"/>
      <c r="D2534" s="61"/>
      <c r="L2534" s="30"/>
      <c r="M2534" s="23"/>
      <c r="N2534" s="23"/>
    </row>
    <row r="2535" spans="2:14" s="2" customFormat="1" x14ac:dyDescent="0.3">
      <c r="B2535" s="80"/>
      <c r="D2535" s="61"/>
      <c r="L2535" s="30"/>
      <c r="M2535" s="23"/>
      <c r="N2535" s="23"/>
    </row>
    <row r="2536" spans="2:14" s="2" customFormat="1" x14ac:dyDescent="0.3">
      <c r="B2536" s="80"/>
      <c r="D2536" s="61"/>
      <c r="L2536" s="30"/>
      <c r="M2536" s="23"/>
      <c r="N2536" s="23"/>
    </row>
    <row r="2537" spans="2:14" s="2" customFormat="1" x14ac:dyDescent="0.3">
      <c r="B2537" s="80"/>
      <c r="D2537" s="61"/>
      <c r="L2537" s="30"/>
      <c r="M2537" s="23"/>
      <c r="N2537" s="23"/>
    </row>
    <row r="2538" spans="2:14" s="2" customFormat="1" x14ac:dyDescent="0.3">
      <c r="B2538" s="80"/>
      <c r="D2538" s="61"/>
      <c r="L2538" s="30"/>
      <c r="M2538" s="23"/>
      <c r="N2538" s="23"/>
    </row>
    <row r="2539" spans="2:14" s="2" customFormat="1" x14ac:dyDescent="0.3">
      <c r="B2539" s="80"/>
      <c r="D2539" s="61"/>
      <c r="L2539" s="30"/>
      <c r="M2539" s="23"/>
      <c r="N2539" s="23"/>
    </row>
    <row r="2540" spans="2:14" s="2" customFormat="1" x14ac:dyDescent="0.3">
      <c r="B2540" s="80"/>
      <c r="D2540" s="61"/>
      <c r="L2540" s="30"/>
      <c r="M2540" s="23"/>
      <c r="N2540" s="23"/>
    </row>
    <row r="2541" spans="2:14" s="2" customFormat="1" x14ac:dyDescent="0.3">
      <c r="B2541" s="80"/>
      <c r="D2541" s="61"/>
      <c r="L2541" s="30"/>
      <c r="M2541" s="23"/>
      <c r="N2541" s="23"/>
    </row>
    <row r="2542" spans="2:14" s="2" customFormat="1" x14ac:dyDescent="0.3">
      <c r="B2542" s="80"/>
      <c r="D2542" s="61"/>
      <c r="L2542" s="30"/>
      <c r="M2542" s="23"/>
      <c r="N2542" s="23"/>
    </row>
    <row r="2543" spans="2:14" s="2" customFormat="1" x14ac:dyDescent="0.3">
      <c r="B2543" s="80"/>
      <c r="D2543" s="61"/>
      <c r="L2543" s="30"/>
      <c r="M2543" s="23"/>
      <c r="N2543" s="23"/>
    </row>
    <row r="2544" spans="2:14" s="2" customFormat="1" x14ac:dyDescent="0.3">
      <c r="B2544" s="80"/>
      <c r="D2544" s="61"/>
      <c r="L2544" s="30"/>
      <c r="M2544" s="23"/>
      <c r="N2544" s="23"/>
    </row>
    <row r="2545" spans="2:14" s="2" customFormat="1" x14ac:dyDescent="0.3">
      <c r="B2545" s="80"/>
      <c r="D2545" s="61"/>
      <c r="L2545" s="30"/>
      <c r="M2545" s="23"/>
      <c r="N2545" s="23"/>
    </row>
    <row r="2546" spans="2:14" s="2" customFormat="1" x14ac:dyDescent="0.3">
      <c r="B2546" s="80"/>
      <c r="D2546" s="61"/>
      <c r="L2546" s="30"/>
      <c r="M2546" s="23"/>
      <c r="N2546" s="23"/>
    </row>
    <row r="2547" spans="2:14" s="2" customFormat="1" x14ac:dyDescent="0.3">
      <c r="B2547" s="80"/>
      <c r="D2547" s="61"/>
      <c r="L2547" s="30"/>
      <c r="M2547" s="23"/>
      <c r="N2547" s="23"/>
    </row>
    <row r="2548" spans="2:14" s="2" customFormat="1" x14ac:dyDescent="0.3">
      <c r="B2548" s="80"/>
      <c r="D2548" s="61"/>
      <c r="L2548" s="30"/>
      <c r="M2548" s="23"/>
      <c r="N2548" s="23"/>
    </row>
    <row r="2549" spans="2:14" s="2" customFormat="1" x14ac:dyDescent="0.3">
      <c r="B2549" s="80"/>
      <c r="D2549" s="61"/>
      <c r="L2549" s="30"/>
      <c r="M2549" s="23"/>
      <c r="N2549" s="23"/>
    </row>
    <row r="2550" spans="2:14" s="2" customFormat="1" x14ac:dyDescent="0.3">
      <c r="B2550" s="80"/>
      <c r="D2550" s="61"/>
      <c r="L2550" s="30"/>
      <c r="M2550" s="23"/>
      <c r="N2550" s="23"/>
    </row>
    <row r="2551" spans="2:14" s="2" customFormat="1" x14ac:dyDescent="0.3">
      <c r="B2551" s="80"/>
      <c r="D2551" s="61"/>
      <c r="L2551" s="30"/>
      <c r="M2551" s="23"/>
      <c r="N2551" s="23"/>
    </row>
    <row r="2552" spans="2:14" s="2" customFormat="1" x14ac:dyDescent="0.3">
      <c r="B2552" s="80"/>
      <c r="D2552" s="61"/>
      <c r="L2552" s="30"/>
      <c r="M2552" s="23"/>
      <c r="N2552" s="23"/>
    </row>
    <row r="2553" spans="2:14" s="2" customFormat="1" x14ac:dyDescent="0.3">
      <c r="B2553" s="80"/>
      <c r="D2553" s="61"/>
      <c r="L2553" s="30"/>
      <c r="M2553" s="23"/>
      <c r="N2553" s="23"/>
    </row>
    <row r="2554" spans="2:14" s="2" customFormat="1" x14ac:dyDescent="0.3">
      <c r="B2554" s="80"/>
      <c r="D2554" s="61"/>
      <c r="L2554" s="30"/>
      <c r="M2554" s="23"/>
      <c r="N2554" s="23"/>
    </row>
    <row r="2555" spans="2:14" s="2" customFormat="1" x14ac:dyDescent="0.3">
      <c r="B2555" s="80"/>
      <c r="D2555" s="61"/>
      <c r="L2555" s="30"/>
      <c r="M2555" s="23"/>
      <c r="N2555" s="23"/>
    </row>
    <row r="2556" spans="2:14" s="2" customFormat="1" x14ac:dyDescent="0.3">
      <c r="B2556" s="80"/>
      <c r="D2556" s="61"/>
      <c r="L2556" s="30"/>
      <c r="M2556" s="23"/>
      <c r="N2556" s="23"/>
    </row>
    <row r="2557" spans="2:14" s="2" customFormat="1" x14ac:dyDescent="0.3">
      <c r="B2557" s="80"/>
      <c r="D2557" s="61"/>
      <c r="L2557" s="30"/>
      <c r="M2557" s="23"/>
      <c r="N2557" s="23"/>
    </row>
    <row r="2558" spans="2:14" s="2" customFormat="1" x14ac:dyDescent="0.3">
      <c r="B2558" s="80"/>
      <c r="D2558" s="61"/>
      <c r="L2558" s="30"/>
      <c r="M2558" s="23"/>
      <c r="N2558" s="23"/>
    </row>
    <row r="2559" spans="2:14" s="2" customFormat="1" x14ac:dyDescent="0.3">
      <c r="B2559" s="80"/>
      <c r="D2559" s="61"/>
      <c r="L2559" s="30"/>
      <c r="M2559" s="23"/>
      <c r="N2559" s="23"/>
    </row>
    <row r="2560" spans="2:14" s="2" customFormat="1" x14ac:dyDescent="0.3">
      <c r="B2560" s="80"/>
      <c r="D2560" s="61"/>
      <c r="L2560" s="30"/>
      <c r="M2560" s="23"/>
      <c r="N2560" s="23"/>
    </row>
    <row r="2561" spans="2:14" s="2" customFormat="1" x14ac:dyDescent="0.3">
      <c r="B2561" s="80"/>
      <c r="D2561" s="61"/>
      <c r="L2561" s="30"/>
      <c r="M2561" s="23"/>
      <c r="N2561" s="23"/>
    </row>
    <row r="2562" spans="2:14" s="2" customFormat="1" x14ac:dyDescent="0.3">
      <c r="B2562" s="80"/>
      <c r="D2562" s="61"/>
      <c r="L2562" s="30"/>
      <c r="M2562" s="23"/>
      <c r="N2562" s="23"/>
    </row>
    <row r="2563" spans="2:14" s="2" customFormat="1" x14ac:dyDescent="0.3">
      <c r="B2563" s="80"/>
      <c r="D2563" s="61"/>
      <c r="L2563" s="30"/>
      <c r="M2563" s="23"/>
      <c r="N2563" s="23"/>
    </row>
    <row r="2564" spans="2:14" s="2" customFormat="1" x14ac:dyDescent="0.3">
      <c r="B2564" s="80"/>
      <c r="D2564" s="61"/>
      <c r="L2564" s="30"/>
      <c r="M2564" s="23"/>
      <c r="N2564" s="23"/>
    </row>
    <row r="2565" spans="2:14" s="2" customFormat="1" x14ac:dyDescent="0.3">
      <c r="B2565" s="80"/>
      <c r="D2565" s="61"/>
      <c r="L2565" s="30"/>
      <c r="M2565" s="23"/>
      <c r="N2565" s="23"/>
    </row>
    <row r="2566" spans="2:14" s="2" customFormat="1" x14ac:dyDescent="0.3">
      <c r="B2566" s="80"/>
      <c r="D2566" s="61"/>
      <c r="L2566" s="30"/>
      <c r="M2566" s="23"/>
      <c r="N2566" s="23"/>
    </row>
    <row r="2567" spans="2:14" s="2" customFormat="1" x14ac:dyDescent="0.3">
      <c r="B2567" s="80"/>
      <c r="D2567" s="61"/>
      <c r="L2567" s="30"/>
      <c r="M2567" s="23"/>
      <c r="N2567" s="23"/>
    </row>
    <row r="2568" spans="2:14" s="2" customFormat="1" x14ac:dyDescent="0.3">
      <c r="B2568" s="80"/>
      <c r="D2568" s="61"/>
      <c r="L2568" s="30"/>
      <c r="M2568" s="23"/>
      <c r="N2568" s="23"/>
    </row>
    <row r="2569" spans="2:14" s="2" customFormat="1" x14ac:dyDescent="0.3">
      <c r="B2569" s="80"/>
      <c r="D2569" s="61"/>
      <c r="L2569" s="30"/>
      <c r="M2569" s="23"/>
      <c r="N2569" s="23"/>
    </row>
    <row r="2570" spans="2:14" s="2" customFormat="1" x14ac:dyDescent="0.3">
      <c r="B2570" s="80"/>
      <c r="D2570" s="61"/>
      <c r="L2570" s="30"/>
      <c r="M2570" s="23"/>
      <c r="N2570" s="23"/>
    </row>
    <row r="2571" spans="2:14" s="2" customFormat="1" x14ac:dyDescent="0.3">
      <c r="B2571" s="80"/>
      <c r="D2571" s="61"/>
      <c r="L2571" s="30"/>
      <c r="M2571" s="23"/>
      <c r="N2571" s="23"/>
    </row>
    <row r="2572" spans="2:14" s="2" customFormat="1" x14ac:dyDescent="0.3">
      <c r="B2572" s="80"/>
      <c r="D2572" s="61"/>
      <c r="L2572" s="30"/>
      <c r="M2572" s="23"/>
      <c r="N2572" s="23"/>
    </row>
    <row r="2573" spans="2:14" s="2" customFormat="1" x14ac:dyDescent="0.3">
      <c r="B2573" s="80"/>
      <c r="D2573" s="61"/>
      <c r="L2573" s="30"/>
      <c r="M2573" s="23"/>
      <c r="N2573" s="23"/>
    </row>
    <row r="2574" spans="2:14" s="2" customFormat="1" x14ac:dyDescent="0.3">
      <c r="B2574" s="80"/>
      <c r="D2574" s="61"/>
      <c r="L2574" s="30"/>
      <c r="M2574" s="23"/>
      <c r="N2574" s="23"/>
    </row>
    <row r="2575" spans="2:14" s="2" customFormat="1" x14ac:dyDescent="0.3">
      <c r="B2575" s="80"/>
      <c r="D2575" s="61"/>
      <c r="L2575" s="30"/>
      <c r="M2575" s="23"/>
      <c r="N2575" s="23"/>
    </row>
    <row r="2576" spans="2:14" s="2" customFormat="1" x14ac:dyDescent="0.3">
      <c r="B2576" s="80"/>
      <c r="D2576" s="61"/>
      <c r="L2576" s="30"/>
      <c r="M2576" s="23"/>
      <c r="N2576" s="23"/>
    </row>
    <row r="2577" spans="2:14" s="2" customFormat="1" x14ac:dyDescent="0.3">
      <c r="B2577" s="80"/>
      <c r="D2577" s="61"/>
      <c r="L2577" s="30"/>
      <c r="M2577" s="23"/>
      <c r="N2577" s="23"/>
    </row>
    <row r="2578" spans="2:14" s="2" customFormat="1" x14ac:dyDescent="0.3">
      <c r="B2578" s="80"/>
      <c r="D2578" s="61"/>
      <c r="L2578" s="30"/>
      <c r="M2578" s="23"/>
      <c r="N2578" s="23"/>
    </row>
    <row r="2579" spans="2:14" s="2" customFormat="1" x14ac:dyDescent="0.3">
      <c r="B2579" s="80"/>
      <c r="D2579" s="61"/>
      <c r="L2579" s="30"/>
      <c r="M2579" s="23"/>
      <c r="N2579" s="23"/>
    </row>
    <row r="2580" spans="2:14" s="2" customFormat="1" x14ac:dyDescent="0.3">
      <c r="B2580" s="80"/>
      <c r="D2580" s="61"/>
      <c r="L2580" s="30"/>
      <c r="M2580" s="23"/>
      <c r="N2580" s="23"/>
    </row>
    <row r="2581" spans="2:14" s="2" customFormat="1" x14ac:dyDescent="0.3">
      <c r="B2581" s="80"/>
      <c r="D2581" s="61"/>
      <c r="L2581" s="30"/>
      <c r="M2581" s="23"/>
      <c r="N2581" s="23"/>
    </row>
    <row r="2582" spans="2:14" s="2" customFormat="1" x14ac:dyDescent="0.3">
      <c r="B2582" s="80"/>
      <c r="D2582" s="61"/>
      <c r="L2582" s="30"/>
      <c r="M2582" s="23"/>
      <c r="N2582" s="23"/>
    </row>
    <row r="2583" spans="2:14" s="2" customFormat="1" x14ac:dyDescent="0.3">
      <c r="B2583" s="80"/>
      <c r="D2583" s="61"/>
      <c r="L2583" s="30"/>
      <c r="M2583" s="23"/>
      <c r="N2583" s="23"/>
    </row>
    <row r="2584" spans="2:14" s="2" customFormat="1" x14ac:dyDescent="0.3">
      <c r="B2584" s="80"/>
      <c r="D2584" s="61"/>
      <c r="L2584" s="30"/>
      <c r="M2584" s="23"/>
      <c r="N2584" s="23"/>
    </row>
    <row r="2585" spans="2:14" s="2" customFormat="1" x14ac:dyDescent="0.3">
      <c r="B2585" s="80"/>
      <c r="D2585" s="61"/>
      <c r="L2585" s="30"/>
      <c r="M2585" s="23"/>
      <c r="N2585" s="23"/>
    </row>
    <row r="2586" spans="2:14" s="2" customFormat="1" x14ac:dyDescent="0.3">
      <c r="B2586" s="80"/>
      <c r="D2586" s="61"/>
      <c r="L2586" s="30"/>
      <c r="M2586" s="23"/>
      <c r="N2586" s="23"/>
    </row>
    <row r="2587" spans="2:14" s="2" customFormat="1" x14ac:dyDescent="0.3">
      <c r="B2587" s="80"/>
      <c r="D2587" s="61"/>
      <c r="L2587" s="30"/>
      <c r="M2587" s="23"/>
      <c r="N2587" s="23"/>
    </row>
    <row r="2588" spans="2:14" s="2" customFormat="1" x14ac:dyDescent="0.3">
      <c r="B2588" s="80"/>
      <c r="D2588" s="61"/>
      <c r="L2588" s="30"/>
      <c r="M2588" s="23"/>
      <c r="N2588" s="23"/>
    </row>
    <row r="2589" spans="2:14" s="2" customFormat="1" x14ac:dyDescent="0.3">
      <c r="B2589" s="80"/>
      <c r="D2589" s="61"/>
      <c r="L2589" s="30"/>
      <c r="M2589" s="23"/>
      <c r="N2589" s="23"/>
    </row>
    <row r="2590" spans="2:14" s="2" customFormat="1" x14ac:dyDescent="0.3">
      <c r="B2590" s="80"/>
      <c r="D2590" s="61"/>
      <c r="L2590" s="30"/>
      <c r="M2590" s="23"/>
      <c r="N2590" s="23"/>
    </row>
    <row r="2591" spans="2:14" s="2" customFormat="1" x14ac:dyDescent="0.3">
      <c r="B2591" s="80"/>
      <c r="D2591" s="61"/>
      <c r="L2591" s="30"/>
      <c r="M2591" s="23"/>
      <c r="N2591" s="23"/>
    </row>
    <row r="2592" spans="2:14" s="2" customFormat="1" x14ac:dyDescent="0.3">
      <c r="B2592" s="80"/>
      <c r="D2592" s="61"/>
      <c r="L2592" s="30"/>
      <c r="M2592" s="23"/>
      <c r="N2592" s="23"/>
    </row>
    <row r="2593" spans="2:14" s="2" customFormat="1" x14ac:dyDescent="0.3">
      <c r="B2593" s="80"/>
      <c r="D2593" s="61"/>
      <c r="L2593" s="30"/>
      <c r="M2593" s="23"/>
      <c r="N2593" s="23"/>
    </row>
    <row r="2594" spans="2:14" s="2" customFormat="1" x14ac:dyDescent="0.3">
      <c r="B2594" s="80"/>
      <c r="D2594" s="61"/>
      <c r="L2594" s="30"/>
      <c r="M2594" s="23"/>
      <c r="N2594" s="23"/>
    </row>
    <row r="2595" spans="2:14" s="2" customFormat="1" x14ac:dyDescent="0.3">
      <c r="B2595" s="80"/>
      <c r="D2595" s="61"/>
      <c r="L2595" s="30"/>
      <c r="M2595" s="23"/>
      <c r="N2595" s="23"/>
    </row>
    <row r="2596" spans="2:14" s="2" customFormat="1" x14ac:dyDescent="0.3">
      <c r="B2596" s="80"/>
      <c r="D2596" s="61"/>
      <c r="L2596" s="30"/>
      <c r="M2596" s="23"/>
      <c r="N2596" s="23"/>
    </row>
    <row r="2597" spans="2:14" s="2" customFormat="1" x14ac:dyDescent="0.3">
      <c r="B2597" s="80"/>
      <c r="D2597" s="61"/>
      <c r="L2597" s="30"/>
      <c r="M2597" s="23"/>
      <c r="N2597" s="23"/>
    </row>
    <row r="2598" spans="2:14" s="2" customFormat="1" x14ac:dyDescent="0.3">
      <c r="B2598" s="80"/>
      <c r="D2598" s="61"/>
      <c r="L2598" s="30"/>
      <c r="M2598" s="23"/>
      <c r="N2598" s="23"/>
    </row>
    <row r="2599" spans="2:14" s="2" customFormat="1" x14ac:dyDescent="0.3">
      <c r="B2599" s="80"/>
      <c r="D2599" s="61"/>
      <c r="L2599" s="30"/>
      <c r="M2599" s="23"/>
      <c r="N2599" s="23"/>
    </row>
    <row r="2600" spans="2:14" s="2" customFormat="1" x14ac:dyDescent="0.3">
      <c r="B2600" s="80"/>
      <c r="D2600" s="61"/>
      <c r="L2600" s="30"/>
      <c r="M2600" s="23"/>
      <c r="N2600" s="23"/>
    </row>
    <row r="2601" spans="2:14" s="2" customFormat="1" x14ac:dyDescent="0.3">
      <c r="B2601" s="80"/>
      <c r="D2601" s="61"/>
      <c r="L2601" s="30"/>
      <c r="M2601" s="23"/>
      <c r="N2601" s="23"/>
    </row>
    <row r="2602" spans="2:14" s="2" customFormat="1" x14ac:dyDescent="0.3">
      <c r="B2602" s="80"/>
      <c r="D2602" s="61"/>
      <c r="L2602" s="30"/>
      <c r="M2602" s="23"/>
      <c r="N2602" s="23"/>
    </row>
    <row r="2603" spans="2:14" s="2" customFormat="1" x14ac:dyDescent="0.3">
      <c r="B2603" s="80"/>
      <c r="D2603" s="61"/>
      <c r="L2603" s="30"/>
      <c r="M2603" s="23"/>
      <c r="N2603" s="23"/>
    </row>
    <row r="2604" spans="2:14" s="2" customFormat="1" x14ac:dyDescent="0.3">
      <c r="B2604" s="80"/>
      <c r="D2604" s="61"/>
      <c r="L2604" s="30"/>
      <c r="M2604" s="23"/>
      <c r="N2604" s="23"/>
    </row>
    <row r="2605" spans="2:14" s="2" customFormat="1" x14ac:dyDescent="0.3">
      <c r="B2605" s="80"/>
      <c r="D2605" s="61"/>
      <c r="L2605" s="30"/>
      <c r="M2605" s="23"/>
      <c r="N2605" s="23"/>
    </row>
    <row r="2606" spans="2:14" s="2" customFormat="1" x14ac:dyDescent="0.3">
      <c r="B2606" s="80"/>
      <c r="D2606" s="61"/>
      <c r="L2606" s="30"/>
      <c r="M2606" s="23"/>
      <c r="N2606" s="23"/>
    </row>
    <row r="2607" spans="2:14" s="2" customFormat="1" x14ac:dyDescent="0.3">
      <c r="B2607" s="80"/>
      <c r="D2607" s="61"/>
      <c r="L2607" s="30"/>
      <c r="M2607" s="23"/>
      <c r="N2607" s="23"/>
    </row>
    <row r="2608" spans="2:14" s="2" customFormat="1" x14ac:dyDescent="0.3">
      <c r="B2608" s="80"/>
      <c r="D2608" s="61"/>
      <c r="L2608" s="30"/>
      <c r="M2608" s="23"/>
      <c r="N2608" s="23"/>
    </row>
    <row r="2609" spans="2:14" s="2" customFormat="1" x14ac:dyDescent="0.3">
      <c r="B2609" s="80"/>
      <c r="D2609" s="61"/>
      <c r="L2609" s="30"/>
      <c r="M2609" s="23"/>
      <c r="N2609" s="23"/>
    </row>
    <row r="2610" spans="2:14" s="2" customFormat="1" x14ac:dyDescent="0.3">
      <c r="B2610" s="80"/>
      <c r="D2610" s="61"/>
      <c r="L2610" s="30"/>
      <c r="M2610" s="23"/>
      <c r="N2610" s="23"/>
    </row>
    <row r="2611" spans="2:14" s="2" customFormat="1" x14ac:dyDescent="0.3">
      <c r="B2611" s="80"/>
      <c r="D2611" s="61"/>
      <c r="L2611" s="30"/>
      <c r="M2611" s="23"/>
      <c r="N2611" s="23"/>
    </row>
    <row r="2612" spans="2:14" s="2" customFormat="1" x14ac:dyDescent="0.3">
      <c r="B2612" s="80"/>
      <c r="D2612" s="61"/>
      <c r="L2612" s="30"/>
      <c r="M2612" s="23"/>
      <c r="N2612" s="23"/>
    </row>
    <row r="2613" spans="2:14" s="2" customFormat="1" x14ac:dyDescent="0.3">
      <c r="B2613" s="80"/>
      <c r="D2613" s="61"/>
      <c r="L2613" s="30"/>
      <c r="M2613" s="23"/>
      <c r="N2613" s="23"/>
    </row>
    <row r="2614" spans="2:14" s="2" customFormat="1" x14ac:dyDescent="0.3">
      <c r="B2614" s="80"/>
      <c r="D2614" s="61"/>
      <c r="L2614" s="30"/>
      <c r="M2614" s="23"/>
      <c r="N2614" s="23"/>
    </row>
    <row r="2615" spans="2:14" s="2" customFormat="1" x14ac:dyDescent="0.3">
      <c r="B2615" s="80"/>
      <c r="D2615" s="61"/>
      <c r="L2615" s="30"/>
      <c r="M2615" s="23"/>
      <c r="N2615" s="23"/>
    </row>
    <row r="2616" spans="2:14" s="2" customFormat="1" x14ac:dyDescent="0.3">
      <c r="B2616" s="80"/>
      <c r="D2616" s="61"/>
      <c r="L2616" s="30"/>
      <c r="M2616" s="23"/>
      <c r="N2616" s="23"/>
    </row>
    <row r="2617" spans="2:14" s="2" customFormat="1" x14ac:dyDescent="0.3">
      <c r="B2617" s="80"/>
      <c r="D2617" s="61"/>
      <c r="L2617" s="30"/>
      <c r="M2617" s="23"/>
      <c r="N2617" s="23"/>
    </row>
    <row r="2618" spans="2:14" s="2" customFormat="1" x14ac:dyDescent="0.3">
      <c r="B2618" s="80"/>
      <c r="D2618" s="61"/>
      <c r="L2618" s="30"/>
      <c r="M2618" s="23"/>
      <c r="N2618" s="23"/>
    </row>
    <row r="2619" spans="2:14" s="2" customFormat="1" x14ac:dyDescent="0.3">
      <c r="B2619" s="80"/>
      <c r="D2619" s="61"/>
      <c r="L2619" s="30"/>
      <c r="M2619" s="23"/>
      <c r="N2619" s="23"/>
    </row>
    <row r="2620" spans="2:14" s="2" customFormat="1" x14ac:dyDescent="0.3">
      <c r="B2620" s="80"/>
      <c r="D2620" s="61"/>
      <c r="L2620" s="30"/>
      <c r="M2620" s="23"/>
      <c r="N2620" s="23"/>
    </row>
    <row r="2621" spans="2:14" s="2" customFormat="1" x14ac:dyDescent="0.3">
      <c r="B2621" s="80"/>
      <c r="D2621" s="61"/>
      <c r="L2621" s="30"/>
      <c r="M2621" s="23"/>
      <c r="N2621" s="23"/>
    </row>
    <row r="2622" spans="2:14" s="2" customFormat="1" x14ac:dyDescent="0.3">
      <c r="B2622" s="80"/>
      <c r="D2622" s="61"/>
      <c r="L2622" s="30"/>
      <c r="M2622" s="23"/>
      <c r="N2622" s="23"/>
    </row>
    <row r="2623" spans="2:14" s="2" customFormat="1" x14ac:dyDescent="0.3">
      <c r="B2623" s="80"/>
      <c r="D2623" s="61"/>
      <c r="L2623" s="30"/>
      <c r="M2623" s="23"/>
      <c r="N2623" s="23"/>
    </row>
    <row r="2624" spans="2:14" s="2" customFormat="1" x14ac:dyDescent="0.3">
      <c r="B2624" s="80"/>
      <c r="D2624" s="61"/>
      <c r="L2624" s="30"/>
      <c r="M2624" s="23"/>
      <c r="N2624" s="23"/>
    </row>
    <row r="2625" spans="2:14" s="2" customFormat="1" x14ac:dyDescent="0.3">
      <c r="B2625" s="80"/>
      <c r="D2625" s="61"/>
      <c r="L2625" s="30"/>
      <c r="M2625" s="23"/>
      <c r="N2625" s="23"/>
    </row>
    <row r="2626" spans="2:14" s="2" customFormat="1" x14ac:dyDescent="0.3">
      <c r="B2626" s="80"/>
      <c r="D2626" s="61"/>
      <c r="L2626" s="30"/>
      <c r="M2626" s="23"/>
      <c r="N2626" s="23"/>
    </row>
    <row r="2627" spans="2:14" s="2" customFormat="1" x14ac:dyDescent="0.3">
      <c r="B2627" s="80"/>
      <c r="D2627" s="61"/>
      <c r="L2627" s="30"/>
      <c r="M2627" s="23"/>
      <c r="N2627" s="23"/>
    </row>
    <row r="2628" spans="2:14" s="2" customFormat="1" x14ac:dyDescent="0.3">
      <c r="B2628" s="80"/>
      <c r="D2628" s="61"/>
      <c r="L2628" s="30"/>
      <c r="M2628" s="23"/>
      <c r="N2628" s="23"/>
    </row>
    <row r="2629" spans="2:14" s="2" customFormat="1" x14ac:dyDescent="0.3">
      <c r="B2629" s="80"/>
      <c r="D2629" s="61"/>
      <c r="L2629" s="30"/>
      <c r="M2629" s="23"/>
      <c r="N2629" s="23"/>
    </row>
    <row r="2630" spans="2:14" s="2" customFormat="1" x14ac:dyDescent="0.3">
      <c r="B2630" s="80"/>
      <c r="D2630" s="61"/>
      <c r="L2630" s="30"/>
      <c r="M2630" s="23"/>
      <c r="N2630" s="23"/>
    </row>
    <row r="2631" spans="2:14" s="2" customFormat="1" x14ac:dyDescent="0.3">
      <c r="B2631" s="80"/>
      <c r="D2631" s="61"/>
      <c r="L2631" s="30"/>
      <c r="M2631" s="23"/>
      <c r="N2631" s="23"/>
    </row>
    <row r="2632" spans="2:14" s="2" customFormat="1" x14ac:dyDescent="0.3">
      <c r="B2632" s="80"/>
      <c r="D2632" s="61"/>
      <c r="L2632" s="30"/>
      <c r="M2632" s="23"/>
      <c r="N2632" s="23"/>
    </row>
    <row r="2633" spans="2:14" s="2" customFormat="1" x14ac:dyDescent="0.3">
      <c r="B2633" s="80"/>
      <c r="D2633" s="61"/>
      <c r="L2633" s="30"/>
      <c r="M2633" s="23"/>
      <c r="N2633" s="23"/>
    </row>
    <row r="2634" spans="2:14" s="2" customFormat="1" x14ac:dyDescent="0.3">
      <c r="B2634" s="80"/>
      <c r="D2634" s="61"/>
      <c r="L2634" s="30"/>
      <c r="M2634" s="23"/>
      <c r="N2634" s="23"/>
    </row>
    <row r="2635" spans="2:14" s="2" customFormat="1" x14ac:dyDescent="0.3">
      <c r="B2635" s="80"/>
      <c r="D2635" s="61"/>
      <c r="L2635" s="30"/>
      <c r="M2635" s="23"/>
      <c r="N2635" s="23"/>
    </row>
    <row r="2636" spans="2:14" s="2" customFormat="1" x14ac:dyDescent="0.3">
      <c r="B2636" s="80"/>
      <c r="D2636" s="61"/>
      <c r="L2636" s="30"/>
      <c r="M2636" s="23"/>
      <c r="N2636" s="23"/>
    </row>
    <row r="2637" spans="2:14" s="2" customFormat="1" x14ac:dyDescent="0.3">
      <c r="B2637" s="80"/>
      <c r="D2637" s="61"/>
      <c r="L2637" s="30"/>
      <c r="M2637" s="23"/>
      <c r="N2637" s="23"/>
    </row>
    <row r="2638" spans="2:14" s="2" customFormat="1" x14ac:dyDescent="0.3">
      <c r="B2638" s="80"/>
      <c r="D2638" s="61"/>
      <c r="L2638" s="30"/>
      <c r="M2638" s="23"/>
      <c r="N2638" s="23"/>
    </row>
    <row r="2639" spans="2:14" s="2" customFormat="1" x14ac:dyDescent="0.3">
      <c r="B2639" s="80"/>
      <c r="D2639" s="61"/>
      <c r="L2639" s="30"/>
      <c r="M2639" s="23"/>
      <c r="N2639" s="23"/>
    </row>
    <row r="2640" spans="2:14" s="2" customFormat="1" x14ac:dyDescent="0.3">
      <c r="B2640" s="80"/>
      <c r="D2640" s="61"/>
      <c r="L2640" s="30"/>
      <c r="M2640" s="23"/>
      <c r="N2640" s="23"/>
    </row>
    <row r="2641" spans="2:14" s="2" customFormat="1" x14ac:dyDescent="0.3">
      <c r="B2641" s="80"/>
      <c r="D2641" s="61"/>
      <c r="L2641" s="30"/>
      <c r="M2641" s="23"/>
      <c r="N2641" s="23"/>
    </row>
    <row r="2642" spans="2:14" s="2" customFormat="1" x14ac:dyDescent="0.3">
      <c r="B2642" s="80"/>
      <c r="D2642" s="61"/>
      <c r="L2642" s="30"/>
      <c r="M2642" s="23"/>
      <c r="N2642" s="23"/>
    </row>
    <row r="2643" spans="2:14" s="2" customFormat="1" x14ac:dyDescent="0.3">
      <c r="B2643" s="80"/>
      <c r="D2643" s="61"/>
      <c r="L2643" s="30"/>
      <c r="M2643" s="23"/>
      <c r="N2643" s="23"/>
    </row>
    <row r="2644" spans="2:14" s="2" customFormat="1" x14ac:dyDescent="0.3">
      <c r="B2644" s="80"/>
      <c r="D2644" s="61"/>
      <c r="L2644" s="30"/>
      <c r="M2644" s="23"/>
      <c r="N2644" s="23"/>
    </row>
    <row r="2645" spans="2:14" s="2" customFormat="1" x14ac:dyDescent="0.3">
      <c r="B2645" s="80"/>
      <c r="D2645" s="61"/>
      <c r="L2645" s="30"/>
      <c r="M2645" s="23"/>
      <c r="N2645" s="23"/>
    </row>
    <row r="2646" spans="2:14" s="2" customFormat="1" x14ac:dyDescent="0.3">
      <c r="B2646" s="80"/>
      <c r="D2646" s="61"/>
      <c r="L2646" s="30"/>
      <c r="M2646" s="23"/>
      <c r="N2646" s="23"/>
    </row>
    <row r="2647" spans="2:14" s="2" customFormat="1" x14ac:dyDescent="0.3">
      <c r="B2647" s="80"/>
      <c r="D2647" s="61"/>
      <c r="L2647" s="30"/>
      <c r="M2647" s="23"/>
      <c r="N2647" s="23"/>
    </row>
    <row r="2648" spans="2:14" s="2" customFormat="1" x14ac:dyDescent="0.3">
      <c r="B2648" s="80"/>
      <c r="D2648" s="61"/>
      <c r="L2648" s="30"/>
      <c r="M2648" s="23"/>
      <c r="N2648" s="23"/>
    </row>
    <row r="2649" spans="2:14" s="2" customFormat="1" x14ac:dyDescent="0.3">
      <c r="B2649" s="80"/>
      <c r="D2649" s="61"/>
      <c r="L2649" s="30"/>
      <c r="M2649" s="23"/>
      <c r="N2649" s="23"/>
    </row>
    <row r="2650" spans="2:14" s="2" customFormat="1" x14ac:dyDescent="0.3">
      <c r="B2650" s="80"/>
      <c r="D2650" s="61"/>
      <c r="L2650" s="30"/>
      <c r="M2650" s="23"/>
      <c r="N2650" s="23"/>
    </row>
    <row r="2651" spans="2:14" s="2" customFormat="1" x14ac:dyDescent="0.3">
      <c r="B2651" s="80"/>
      <c r="D2651" s="61"/>
      <c r="L2651" s="30"/>
      <c r="M2651" s="23"/>
      <c r="N2651" s="23"/>
    </row>
    <row r="2652" spans="2:14" s="2" customFormat="1" x14ac:dyDescent="0.3">
      <c r="B2652" s="80"/>
      <c r="D2652" s="61"/>
      <c r="L2652" s="30"/>
      <c r="M2652" s="23"/>
      <c r="N2652" s="23"/>
    </row>
    <row r="2653" spans="2:14" s="2" customFormat="1" x14ac:dyDescent="0.3">
      <c r="B2653" s="80"/>
      <c r="D2653" s="61"/>
      <c r="L2653" s="30"/>
      <c r="M2653" s="23"/>
      <c r="N2653" s="23"/>
    </row>
    <row r="2654" spans="2:14" s="2" customFormat="1" x14ac:dyDescent="0.3">
      <c r="B2654" s="80"/>
      <c r="D2654" s="61"/>
      <c r="L2654" s="30"/>
      <c r="M2654" s="23"/>
      <c r="N2654" s="23"/>
    </row>
    <row r="2655" spans="2:14" s="2" customFormat="1" x14ac:dyDescent="0.3">
      <c r="B2655" s="80"/>
      <c r="D2655" s="61"/>
      <c r="L2655" s="30"/>
      <c r="M2655" s="23"/>
      <c r="N2655" s="23"/>
    </row>
    <row r="2656" spans="2:14" s="2" customFormat="1" x14ac:dyDescent="0.3">
      <c r="B2656" s="80"/>
      <c r="D2656" s="61"/>
      <c r="L2656" s="30"/>
      <c r="M2656" s="23"/>
      <c r="N2656" s="23"/>
    </row>
    <row r="2657" spans="2:14" s="2" customFormat="1" x14ac:dyDescent="0.3">
      <c r="B2657" s="80"/>
      <c r="D2657" s="61"/>
      <c r="L2657" s="30"/>
      <c r="M2657" s="23"/>
      <c r="N2657" s="23"/>
    </row>
    <row r="2658" spans="2:14" s="2" customFormat="1" x14ac:dyDescent="0.3">
      <c r="B2658" s="80"/>
      <c r="D2658" s="61"/>
      <c r="L2658" s="30"/>
      <c r="M2658" s="23"/>
      <c r="N2658" s="23"/>
    </row>
    <row r="2659" spans="2:14" s="2" customFormat="1" x14ac:dyDescent="0.3">
      <c r="B2659" s="80"/>
      <c r="D2659" s="61"/>
      <c r="L2659" s="30"/>
      <c r="M2659" s="23"/>
      <c r="N2659" s="23"/>
    </row>
    <row r="2660" spans="2:14" s="2" customFormat="1" x14ac:dyDescent="0.3">
      <c r="B2660" s="80"/>
      <c r="D2660" s="61"/>
      <c r="L2660" s="30"/>
      <c r="M2660" s="23"/>
      <c r="N2660" s="23"/>
    </row>
    <row r="2661" spans="2:14" s="2" customFormat="1" x14ac:dyDescent="0.3">
      <c r="B2661" s="80"/>
      <c r="D2661" s="61"/>
      <c r="L2661" s="30"/>
      <c r="M2661" s="23"/>
      <c r="N2661" s="23"/>
    </row>
    <row r="2662" spans="2:14" s="2" customFormat="1" x14ac:dyDescent="0.3">
      <c r="B2662" s="80"/>
      <c r="D2662" s="61"/>
      <c r="L2662" s="30"/>
      <c r="M2662" s="23"/>
      <c r="N2662" s="23"/>
    </row>
    <row r="2663" spans="2:14" s="2" customFormat="1" x14ac:dyDescent="0.3">
      <c r="B2663" s="80"/>
      <c r="D2663" s="61"/>
      <c r="L2663" s="30"/>
      <c r="M2663" s="23"/>
      <c r="N2663" s="23"/>
    </row>
    <row r="2664" spans="2:14" s="2" customFormat="1" x14ac:dyDescent="0.3">
      <c r="B2664" s="80"/>
      <c r="D2664" s="61"/>
      <c r="L2664" s="30"/>
      <c r="M2664" s="23"/>
      <c r="N2664" s="23"/>
    </row>
    <row r="2665" spans="2:14" s="2" customFormat="1" x14ac:dyDescent="0.3">
      <c r="B2665" s="80"/>
      <c r="D2665" s="61"/>
      <c r="L2665" s="30"/>
      <c r="M2665" s="23"/>
      <c r="N2665" s="23"/>
    </row>
    <row r="2666" spans="2:14" s="2" customFormat="1" x14ac:dyDescent="0.3">
      <c r="B2666" s="80"/>
      <c r="D2666" s="61"/>
      <c r="L2666" s="30"/>
      <c r="M2666" s="23"/>
      <c r="N2666" s="23"/>
    </row>
    <row r="2667" spans="2:14" s="2" customFormat="1" x14ac:dyDescent="0.3">
      <c r="B2667" s="80"/>
      <c r="D2667" s="61"/>
      <c r="L2667" s="30"/>
      <c r="M2667" s="23"/>
      <c r="N2667" s="23"/>
    </row>
    <row r="2668" spans="2:14" s="2" customFormat="1" x14ac:dyDescent="0.3">
      <c r="B2668" s="80"/>
      <c r="D2668" s="61"/>
      <c r="L2668" s="30"/>
      <c r="M2668" s="23"/>
      <c r="N2668" s="23"/>
    </row>
    <row r="2669" spans="2:14" s="2" customFormat="1" x14ac:dyDescent="0.3">
      <c r="B2669" s="80"/>
      <c r="D2669" s="61"/>
      <c r="L2669" s="30"/>
      <c r="M2669" s="23"/>
      <c r="N2669" s="23"/>
    </row>
    <row r="2670" spans="2:14" s="2" customFormat="1" x14ac:dyDescent="0.3">
      <c r="B2670" s="80"/>
      <c r="D2670" s="61"/>
      <c r="L2670" s="30"/>
      <c r="M2670" s="23"/>
      <c r="N2670" s="23"/>
    </row>
    <row r="2671" spans="2:14" s="2" customFormat="1" x14ac:dyDescent="0.3">
      <c r="B2671" s="80"/>
      <c r="D2671" s="61"/>
      <c r="L2671" s="30"/>
      <c r="M2671" s="23"/>
      <c r="N2671" s="23"/>
    </row>
    <row r="2672" spans="2:14" s="2" customFormat="1" x14ac:dyDescent="0.3">
      <c r="B2672" s="80"/>
      <c r="D2672" s="61"/>
      <c r="L2672" s="30"/>
      <c r="M2672" s="23"/>
      <c r="N2672" s="23"/>
    </row>
    <row r="2673" spans="2:14" s="2" customFormat="1" x14ac:dyDescent="0.3">
      <c r="B2673" s="80"/>
      <c r="D2673" s="61"/>
      <c r="L2673" s="30"/>
      <c r="M2673" s="23"/>
      <c r="N2673" s="23"/>
    </row>
    <row r="2674" spans="2:14" s="2" customFormat="1" x14ac:dyDescent="0.3">
      <c r="B2674" s="80"/>
      <c r="D2674" s="61"/>
      <c r="L2674" s="30"/>
      <c r="M2674" s="23"/>
      <c r="N2674" s="23"/>
    </row>
    <row r="2675" spans="2:14" s="2" customFormat="1" x14ac:dyDescent="0.3">
      <c r="B2675" s="80"/>
      <c r="D2675" s="61"/>
      <c r="L2675" s="30"/>
      <c r="M2675" s="23"/>
      <c r="N2675" s="23"/>
    </row>
    <row r="2676" spans="2:14" s="2" customFormat="1" x14ac:dyDescent="0.3">
      <c r="B2676" s="80"/>
      <c r="D2676" s="61"/>
      <c r="L2676" s="30"/>
      <c r="M2676" s="23"/>
      <c r="N2676" s="23"/>
    </row>
    <row r="2677" spans="2:14" s="2" customFormat="1" x14ac:dyDescent="0.3">
      <c r="B2677" s="80"/>
      <c r="D2677" s="61"/>
      <c r="L2677" s="30"/>
      <c r="M2677" s="23"/>
      <c r="N2677" s="23"/>
    </row>
    <row r="2678" spans="2:14" s="2" customFormat="1" x14ac:dyDescent="0.3">
      <c r="B2678" s="80"/>
      <c r="D2678" s="61"/>
      <c r="L2678" s="30"/>
      <c r="M2678" s="23"/>
      <c r="N2678" s="23"/>
    </row>
    <row r="2679" spans="2:14" s="2" customFormat="1" x14ac:dyDescent="0.3">
      <c r="B2679" s="80"/>
      <c r="D2679" s="61"/>
      <c r="L2679" s="30"/>
      <c r="M2679" s="23"/>
      <c r="N2679" s="23"/>
    </row>
    <row r="2680" spans="2:14" s="2" customFormat="1" x14ac:dyDescent="0.3">
      <c r="B2680" s="80"/>
      <c r="D2680" s="61"/>
      <c r="L2680" s="30"/>
      <c r="M2680" s="23"/>
      <c r="N2680" s="23"/>
    </row>
    <row r="2681" spans="2:14" s="2" customFormat="1" x14ac:dyDescent="0.3">
      <c r="B2681" s="80"/>
      <c r="D2681" s="61"/>
      <c r="L2681" s="30"/>
      <c r="M2681" s="23"/>
      <c r="N2681" s="23"/>
    </row>
    <row r="2682" spans="2:14" s="2" customFormat="1" x14ac:dyDescent="0.3">
      <c r="B2682" s="80"/>
      <c r="D2682" s="61"/>
      <c r="L2682" s="30"/>
      <c r="M2682" s="23"/>
      <c r="N2682" s="23"/>
    </row>
    <row r="2683" spans="2:14" s="2" customFormat="1" x14ac:dyDescent="0.3">
      <c r="B2683" s="80"/>
      <c r="D2683" s="61"/>
      <c r="L2683" s="30"/>
      <c r="M2683" s="23"/>
      <c r="N2683" s="23"/>
    </row>
    <row r="2684" spans="2:14" s="2" customFormat="1" x14ac:dyDescent="0.3">
      <c r="B2684" s="80"/>
      <c r="D2684" s="61"/>
      <c r="L2684" s="30"/>
      <c r="M2684" s="23"/>
      <c r="N2684" s="23"/>
    </row>
    <row r="2685" spans="2:14" s="2" customFormat="1" x14ac:dyDescent="0.3">
      <c r="B2685" s="80"/>
      <c r="D2685" s="61"/>
      <c r="L2685" s="30"/>
      <c r="M2685" s="23"/>
      <c r="N2685" s="23"/>
    </row>
    <row r="2686" spans="2:14" s="2" customFormat="1" x14ac:dyDescent="0.3">
      <c r="B2686" s="80"/>
      <c r="D2686" s="61"/>
      <c r="L2686" s="30"/>
      <c r="M2686" s="23"/>
      <c r="N2686" s="23"/>
    </row>
    <row r="2687" spans="2:14" s="2" customFormat="1" x14ac:dyDescent="0.3">
      <c r="B2687" s="80"/>
      <c r="D2687" s="61"/>
      <c r="L2687" s="30"/>
      <c r="M2687" s="23"/>
      <c r="N2687" s="23"/>
    </row>
    <row r="2688" spans="2:14" s="2" customFormat="1" x14ac:dyDescent="0.3">
      <c r="B2688" s="80"/>
      <c r="D2688" s="61"/>
      <c r="L2688" s="30"/>
      <c r="M2688" s="23"/>
      <c r="N2688" s="23"/>
    </row>
    <row r="2689" spans="2:14" s="2" customFormat="1" x14ac:dyDescent="0.3">
      <c r="B2689" s="80"/>
      <c r="D2689" s="61"/>
      <c r="L2689" s="30"/>
      <c r="M2689" s="23"/>
      <c r="N2689" s="23"/>
    </row>
    <row r="2690" spans="2:14" s="2" customFormat="1" x14ac:dyDescent="0.3">
      <c r="B2690" s="80"/>
      <c r="D2690" s="61"/>
      <c r="L2690" s="30"/>
      <c r="M2690" s="23"/>
      <c r="N2690" s="23"/>
    </row>
    <row r="2691" spans="2:14" s="2" customFormat="1" x14ac:dyDescent="0.3">
      <c r="B2691" s="80"/>
      <c r="D2691" s="61"/>
      <c r="L2691" s="30"/>
      <c r="M2691" s="23"/>
      <c r="N2691" s="23"/>
    </row>
    <row r="2692" spans="2:14" s="2" customFormat="1" x14ac:dyDescent="0.3">
      <c r="B2692" s="80"/>
      <c r="D2692" s="61"/>
      <c r="L2692" s="30"/>
      <c r="M2692" s="23"/>
      <c r="N2692" s="23"/>
    </row>
    <row r="2693" spans="2:14" s="2" customFormat="1" x14ac:dyDescent="0.3">
      <c r="B2693" s="80"/>
      <c r="D2693" s="61"/>
      <c r="L2693" s="30"/>
      <c r="M2693" s="23"/>
      <c r="N2693" s="23"/>
    </row>
    <row r="2694" spans="2:14" s="2" customFormat="1" x14ac:dyDescent="0.3">
      <c r="B2694" s="80"/>
      <c r="D2694" s="61"/>
      <c r="L2694" s="30"/>
      <c r="M2694" s="23"/>
      <c r="N2694" s="23"/>
    </row>
    <row r="2695" spans="2:14" s="2" customFormat="1" x14ac:dyDescent="0.3">
      <c r="B2695" s="80"/>
      <c r="D2695" s="61"/>
      <c r="L2695" s="30"/>
      <c r="M2695" s="23"/>
      <c r="N2695" s="23"/>
    </row>
    <row r="2696" spans="2:14" s="2" customFormat="1" x14ac:dyDescent="0.3">
      <c r="B2696" s="80"/>
      <c r="D2696" s="61"/>
      <c r="L2696" s="30"/>
      <c r="M2696" s="23"/>
      <c r="N2696" s="23"/>
    </row>
    <row r="2697" spans="2:14" s="2" customFormat="1" x14ac:dyDescent="0.3">
      <c r="B2697" s="80"/>
      <c r="D2697" s="61"/>
      <c r="L2697" s="30"/>
      <c r="M2697" s="23"/>
      <c r="N2697" s="23"/>
    </row>
    <row r="2698" spans="2:14" s="2" customFormat="1" x14ac:dyDescent="0.3">
      <c r="B2698" s="80"/>
      <c r="D2698" s="61"/>
      <c r="L2698" s="30"/>
      <c r="M2698" s="23"/>
      <c r="N2698" s="23"/>
    </row>
    <row r="2699" spans="2:14" s="2" customFormat="1" x14ac:dyDescent="0.3">
      <c r="B2699" s="80"/>
      <c r="D2699" s="61"/>
      <c r="L2699" s="30"/>
      <c r="M2699" s="23"/>
      <c r="N2699" s="23"/>
    </row>
    <row r="2700" spans="2:14" s="2" customFormat="1" x14ac:dyDescent="0.3">
      <c r="B2700" s="80"/>
      <c r="D2700" s="61"/>
      <c r="L2700" s="30"/>
      <c r="M2700" s="23"/>
      <c r="N2700" s="23"/>
    </row>
    <row r="2701" spans="2:14" s="2" customFormat="1" x14ac:dyDescent="0.3">
      <c r="B2701" s="80"/>
      <c r="D2701" s="61"/>
      <c r="L2701" s="30"/>
      <c r="M2701" s="23"/>
      <c r="N2701" s="23"/>
    </row>
    <row r="2702" spans="2:14" s="2" customFormat="1" x14ac:dyDescent="0.3">
      <c r="B2702" s="80"/>
      <c r="D2702" s="61"/>
      <c r="L2702" s="30"/>
      <c r="M2702" s="23"/>
      <c r="N2702" s="23"/>
    </row>
    <row r="2703" spans="2:14" s="2" customFormat="1" x14ac:dyDescent="0.3">
      <c r="B2703" s="80"/>
      <c r="D2703" s="61"/>
      <c r="L2703" s="30"/>
      <c r="M2703" s="23"/>
      <c r="N2703" s="23"/>
    </row>
    <row r="2704" spans="2:14" s="2" customFormat="1" x14ac:dyDescent="0.3">
      <c r="B2704" s="80"/>
      <c r="D2704" s="61"/>
      <c r="L2704" s="30"/>
      <c r="M2704" s="23"/>
      <c r="N2704" s="23"/>
    </row>
    <row r="2705" spans="2:14" s="2" customFormat="1" x14ac:dyDescent="0.3">
      <c r="B2705" s="80"/>
      <c r="D2705" s="61"/>
      <c r="L2705" s="30"/>
      <c r="M2705" s="23"/>
      <c r="N2705" s="23"/>
    </row>
    <row r="2706" spans="2:14" s="2" customFormat="1" x14ac:dyDescent="0.3">
      <c r="B2706" s="80"/>
      <c r="D2706" s="61"/>
      <c r="L2706" s="30"/>
      <c r="M2706" s="23"/>
      <c r="N2706" s="23"/>
    </row>
    <row r="2707" spans="2:14" s="2" customFormat="1" x14ac:dyDescent="0.3">
      <c r="B2707" s="80"/>
      <c r="D2707" s="61"/>
      <c r="L2707" s="30"/>
      <c r="M2707" s="23"/>
      <c r="N2707" s="23"/>
    </row>
    <row r="2708" spans="2:14" s="2" customFormat="1" x14ac:dyDescent="0.3">
      <c r="B2708" s="80"/>
      <c r="D2708" s="61"/>
      <c r="L2708" s="30"/>
      <c r="M2708" s="23"/>
      <c r="N2708" s="23"/>
    </row>
    <row r="2709" spans="2:14" s="2" customFormat="1" x14ac:dyDescent="0.3">
      <c r="B2709" s="80"/>
      <c r="D2709" s="61"/>
      <c r="L2709" s="30"/>
      <c r="M2709" s="23"/>
      <c r="N2709" s="23"/>
    </row>
    <row r="2710" spans="2:14" s="2" customFormat="1" x14ac:dyDescent="0.3">
      <c r="B2710" s="80"/>
      <c r="D2710" s="61"/>
      <c r="L2710" s="30"/>
      <c r="M2710" s="23"/>
      <c r="N2710" s="23"/>
    </row>
    <row r="2711" spans="2:14" s="2" customFormat="1" x14ac:dyDescent="0.3">
      <c r="B2711" s="80"/>
      <c r="D2711" s="61"/>
      <c r="L2711" s="30"/>
      <c r="M2711" s="23"/>
      <c r="N2711" s="23"/>
    </row>
    <row r="2712" spans="2:14" s="2" customFormat="1" x14ac:dyDescent="0.3">
      <c r="B2712" s="80"/>
      <c r="D2712" s="61"/>
      <c r="L2712" s="30"/>
      <c r="M2712" s="23"/>
      <c r="N2712" s="23"/>
    </row>
    <row r="2713" spans="2:14" s="2" customFormat="1" x14ac:dyDescent="0.3">
      <c r="B2713" s="80"/>
      <c r="D2713" s="61"/>
      <c r="L2713" s="30"/>
      <c r="M2713" s="23"/>
      <c r="N2713" s="23"/>
    </row>
    <row r="2714" spans="2:14" s="2" customFormat="1" x14ac:dyDescent="0.3">
      <c r="B2714" s="80"/>
      <c r="D2714" s="61"/>
      <c r="L2714" s="30"/>
      <c r="M2714" s="23"/>
      <c r="N2714" s="23"/>
    </row>
    <row r="2715" spans="2:14" s="2" customFormat="1" x14ac:dyDescent="0.3">
      <c r="B2715" s="80"/>
      <c r="D2715" s="61"/>
      <c r="L2715" s="30"/>
      <c r="M2715" s="23"/>
      <c r="N2715" s="23"/>
    </row>
    <row r="2716" spans="2:14" s="2" customFormat="1" x14ac:dyDescent="0.3">
      <c r="B2716" s="80"/>
      <c r="D2716" s="61"/>
      <c r="L2716" s="30"/>
      <c r="M2716" s="23"/>
      <c r="N2716" s="23"/>
    </row>
    <row r="2717" spans="2:14" s="2" customFormat="1" x14ac:dyDescent="0.3">
      <c r="B2717" s="80"/>
      <c r="D2717" s="61"/>
      <c r="L2717" s="30"/>
      <c r="M2717" s="23"/>
      <c r="N2717" s="23"/>
    </row>
    <row r="2718" spans="2:14" s="2" customFormat="1" x14ac:dyDescent="0.3">
      <c r="B2718" s="80"/>
      <c r="D2718" s="61"/>
      <c r="L2718" s="30"/>
      <c r="M2718" s="23"/>
      <c r="N2718" s="23"/>
    </row>
    <row r="2719" spans="2:14" s="2" customFormat="1" x14ac:dyDescent="0.3">
      <c r="B2719" s="80"/>
      <c r="D2719" s="61"/>
      <c r="L2719" s="30"/>
      <c r="M2719" s="23"/>
      <c r="N2719" s="23"/>
    </row>
    <row r="2720" spans="2:14" s="2" customFormat="1" x14ac:dyDescent="0.3">
      <c r="B2720" s="80"/>
      <c r="D2720" s="61"/>
      <c r="L2720" s="30"/>
      <c r="M2720" s="23"/>
      <c r="N2720" s="23"/>
    </row>
    <row r="2721" spans="2:14" s="2" customFormat="1" x14ac:dyDescent="0.3">
      <c r="B2721" s="80"/>
      <c r="D2721" s="61"/>
      <c r="L2721" s="30"/>
      <c r="M2721" s="23"/>
      <c r="N2721" s="23"/>
    </row>
    <row r="2722" spans="2:14" s="2" customFormat="1" x14ac:dyDescent="0.3">
      <c r="B2722" s="80"/>
      <c r="D2722" s="61"/>
      <c r="L2722" s="30"/>
      <c r="M2722" s="23"/>
      <c r="N2722" s="23"/>
    </row>
    <row r="2723" spans="2:14" s="2" customFormat="1" x14ac:dyDescent="0.3">
      <c r="B2723" s="80"/>
      <c r="D2723" s="61"/>
      <c r="L2723" s="30"/>
      <c r="M2723" s="23"/>
      <c r="N2723" s="23"/>
    </row>
    <row r="2724" spans="2:14" s="2" customFormat="1" x14ac:dyDescent="0.3">
      <c r="B2724" s="80"/>
      <c r="D2724" s="61"/>
      <c r="L2724" s="30"/>
      <c r="M2724" s="23"/>
      <c r="N2724" s="23"/>
    </row>
    <row r="2725" spans="2:14" s="2" customFormat="1" x14ac:dyDescent="0.3">
      <c r="B2725" s="80"/>
      <c r="D2725" s="61"/>
      <c r="L2725" s="30"/>
      <c r="M2725" s="23"/>
      <c r="N2725" s="23"/>
    </row>
    <row r="2726" spans="2:14" s="2" customFormat="1" x14ac:dyDescent="0.3">
      <c r="B2726" s="80"/>
      <c r="D2726" s="61"/>
      <c r="L2726" s="30"/>
      <c r="M2726" s="23"/>
      <c r="N2726" s="23"/>
    </row>
    <row r="2727" spans="2:14" s="2" customFormat="1" x14ac:dyDescent="0.3">
      <c r="B2727" s="80"/>
      <c r="D2727" s="61"/>
      <c r="L2727" s="30"/>
      <c r="M2727" s="23"/>
      <c r="N2727" s="23"/>
    </row>
    <row r="2728" spans="2:14" s="2" customFormat="1" x14ac:dyDescent="0.3">
      <c r="B2728" s="80"/>
      <c r="D2728" s="61"/>
      <c r="L2728" s="30"/>
      <c r="M2728" s="23"/>
      <c r="N2728" s="23"/>
    </row>
    <row r="2729" spans="2:14" s="2" customFormat="1" x14ac:dyDescent="0.3">
      <c r="B2729" s="80"/>
      <c r="D2729" s="61"/>
      <c r="L2729" s="30"/>
      <c r="M2729" s="23"/>
      <c r="N2729" s="23"/>
    </row>
    <row r="2730" spans="2:14" s="2" customFormat="1" x14ac:dyDescent="0.3">
      <c r="B2730" s="80"/>
      <c r="D2730" s="61"/>
      <c r="L2730" s="30"/>
      <c r="M2730" s="23"/>
      <c r="N2730" s="23"/>
    </row>
    <row r="2731" spans="2:14" s="2" customFormat="1" x14ac:dyDescent="0.3">
      <c r="B2731" s="80"/>
      <c r="D2731" s="61"/>
      <c r="L2731" s="30"/>
      <c r="M2731" s="23"/>
      <c r="N2731" s="23"/>
    </row>
    <row r="2732" spans="2:14" s="2" customFormat="1" x14ac:dyDescent="0.3">
      <c r="B2732" s="80"/>
      <c r="D2732" s="61"/>
      <c r="L2732" s="30"/>
      <c r="M2732" s="23"/>
      <c r="N2732" s="23"/>
    </row>
    <row r="2733" spans="2:14" s="2" customFormat="1" x14ac:dyDescent="0.3">
      <c r="B2733" s="80"/>
      <c r="D2733" s="61"/>
      <c r="L2733" s="30"/>
      <c r="M2733" s="23"/>
      <c r="N2733" s="23"/>
    </row>
    <row r="2734" spans="2:14" s="2" customFormat="1" x14ac:dyDescent="0.3">
      <c r="B2734" s="80"/>
      <c r="D2734" s="61"/>
      <c r="L2734" s="30"/>
      <c r="M2734" s="23"/>
      <c r="N2734" s="23"/>
    </row>
    <row r="2735" spans="2:14" s="2" customFormat="1" x14ac:dyDescent="0.3">
      <c r="B2735" s="80"/>
      <c r="D2735" s="61"/>
      <c r="L2735" s="30"/>
      <c r="M2735" s="23"/>
      <c r="N2735" s="23"/>
    </row>
    <row r="2736" spans="2:14" s="2" customFormat="1" x14ac:dyDescent="0.3">
      <c r="B2736" s="80"/>
      <c r="D2736" s="61"/>
      <c r="L2736" s="30"/>
      <c r="M2736" s="23"/>
      <c r="N2736" s="23"/>
    </row>
    <row r="2737" spans="2:14" s="2" customFormat="1" x14ac:dyDescent="0.3">
      <c r="B2737" s="80"/>
      <c r="D2737" s="61"/>
      <c r="L2737" s="30"/>
      <c r="M2737" s="23"/>
      <c r="N2737" s="23"/>
    </row>
    <row r="2738" spans="2:14" s="2" customFormat="1" x14ac:dyDescent="0.3">
      <c r="B2738" s="80"/>
      <c r="D2738" s="61"/>
      <c r="L2738" s="30"/>
      <c r="M2738" s="23"/>
      <c r="N2738" s="23"/>
    </row>
    <row r="2739" spans="2:14" s="2" customFormat="1" x14ac:dyDescent="0.3">
      <c r="B2739" s="80"/>
      <c r="D2739" s="61"/>
      <c r="L2739" s="30"/>
      <c r="M2739" s="23"/>
      <c r="N2739" s="23"/>
    </row>
    <row r="2740" spans="2:14" s="2" customFormat="1" x14ac:dyDescent="0.3">
      <c r="B2740" s="80"/>
      <c r="D2740" s="61"/>
      <c r="L2740" s="30"/>
      <c r="M2740" s="23"/>
      <c r="N2740" s="23"/>
    </row>
    <row r="2741" spans="2:14" s="2" customFormat="1" x14ac:dyDescent="0.3">
      <c r="B2741" s="80"/>
      <c r="D2741" s="61"/>
      <c r="L2741" s="30"/>
      <c r="M2741" s="23"/>
      <c r="N2741" s="23"/>
    </row>
    <row r="2742" spans="2:14" s="2" customFormat="1" x14ac:dyDescent="0.3">
      <c r="B2742" s="80"/>
      <c r="D2742" s="61"/>
      <c r="L2742" s="30"/>
      <c r="M2742" s="23"/>
      <c r="N2742" s="23"/>
    </row>
    <row r="2743" spans="2:14" s="2" customFormat="1" x14ac:dyDescent="0.3">
      <c r="B2743" s="80"/>
      <c r="D2743" s="61"/>
      <c r="L2743" s="30"/>
      <c r="M2743" s="23"/>
      <c r="N2743" s="23"/>
    </row>
    <row r="2744" spans="2:14" s="2" customFormat="1" x14ac:dyDescent="0.3">
      <c r="B2744" s="80"/>
      <c r="D2744" s="61"/>
      <c r="L2744" s="30"/>
      <c r="M2744" s="23"/>
      <c r="N2744" s="23"/>
    </row>
    <row r="2745" spans="2:14" s="2" customFormat="1" x14ac:dyDescent="0.3">
      <c r="B2745" s="80"/>
      <c r="D2745" s="61"/>
      <c r="L2745" s="30"/>
      <c r="M2745" s="23"/>
      <c r="N2745" s="23"/>
    </row>
    <row r="2746" spans="2:14" s="2" customFormat="1" x14ac:dyDescent="0.3">
      <c r="B2746" s="80"/>
      <c r="D2746" s="61"/>
      <c r="L2746" s="30"/>
      <c r="M2746" s="23"/>
      <c r="N2746" s="23"/>
    </row>
    <row r="2747" spans="2:14" s="2" customFormat="1" x14ac:dyDescent="0.3">
      <c r="B2747" s="80"/>
      <c r="D2747" s="61"/>
      <c r="L2747" s="30"/>
      <c r="M2747" s="23"/>
      <c r="N2747" s="23"/>
    </row>
    <row r="2748" spans="2:14" s="2" customFormat="1" x14ac:dyDescent="0.3">
      <c r="B2748" s="80"/>
      <c r="D2748" s="61"/>
      <c r="L2748" s="30"/>
      <c r="M2748" s="23"/>
      <c r="N2748" s="23"/>
    </row>
    <row r="2749" spans="2:14" s="2" customFormat="1" x14ac:dyDescent="0.3">
      <c r="B2749" s="80"/>
      <c r="D2749" s="61"/>
      <c r="L2749" s="30"/>
      <c r="M2749" s="23"/>
      <c r="N2749" s="23"/>
    </row>
    <row r="2750" spans="2:14" s="2" customFormat="1" x14ac:dyDescent="0.3">
      <c r="B2750" s="80"/>
      <c r="D2750" s="61"/>
      <c r="L2750" s="30"/>
      <c r="M2750" s="23"/>
      <c r="N2750" s="23"/>
    </row>
    <row r="2751" spans="2:14" s="2" customFormat="1" x14ac:dyDescent="0.3">
      <c r="B2751" s="80"/>
      <c r="D2751" s="61"/>
      <c r="L2751" s="30"/>
      <c r="M2751" s="23"/>
      <c r="N2751" s="23"/>
    </row>
    <row r="2752" spans="2:14" s="2" customFormat="1" x14ac:dyDescent="0.3">
      <c r="B2752" s="80"/>
      <c r="D2752" s="61"/>
      <c r="L2752" s="30"/>
      <c r="M2752" s="23"/>
      <c r="N2752" s="23"/>
    </row>
    <row r="2753" spans="2:14" s="2" customFormat="1" x14ac:dyDescent="0.3">
      <c r="B2753" s="80"/>
      <c r="D2753" s="61"/>
      <c r="L2753" s="30"/>
      <c r="M2753" s="23"/>
      <c r="N2753" s="23"/>
    </row>
    <row r="2754" spans="2:14" s="2" customFormat="1" x14ac:dyDescent="0.3">
      <c r="B2754" s="80"/>
      <c r="D2754" s="61"/>
      <c r="L2754" s="30"/>
      <c r="M2754" s="23"/>
      <c r="N2754" s="23"/>
    </row>
    <row r="2755" spans="2:14" s="2" customFormat="1" x14ac:dyDescent="0.3">
      <c r="B2755" s="80"/>
      <c r="D2755" s="61"/>
      <c r="L2755" s="30"/>
      <c r="M2755" s="23"/>
      <c r="N2755" s="23"/>
    </row>
    <row r="2756" spans="2:14" s="2" customFormat="1" x14ac:dyDescent="0.3">
      <c r="B2756" s="80"/>
      <c r="D2756" s="61"/>
      <c r="L2756" s="30"/>
      <c r="M2756" s="23"/>
      <c r="N2756" s="23"/>
    </row>
    <row r="2757" spans="2:14" s="2" customFormat="1" x14ac:dyDescent="0.3">
      <c r="B2757" s="80"/>
      <c r="D2757" s="61"/>
      <c r="L2757" s="30"/>
      <c r="M2757" s="23"/>
      <c r="N2757" s="23"/>
    </row>
    <row r="2758" spans="2:14" s="2" customFormat="1" x14ac:dyDescent="0.3">
      <c r="B2758" s="80"/>
      <c r="D2758" s="61"/>
      <c r="L2758" s="30"/>
      <c r="M2758" s="23"/>
      <c r="N2758" s="23"/>
    </row>
    <row r="2759" spans="2:14" s="2" customFormat="1" x14ac:dyDescent="0.3">
      <c r="B2759" s="80"/>
      <c r="D2759" s="61"/>
      <c r="L2759" s="30"/>
      <c r="M2759" s="23"/>
      <c r="N2759" s="23"/>
    </row>
    <row r="2760" spans="2:14" s="2" customFormat="1" x14ac:dyDescent="0.3">
      <c r="B2760" s="80"/>
      <c r="D2760" s="61"/>
      <c r="L2760" s="30"/>
      <c r="M2760" s="23"/>
      <c r="N2760" s="23"/>
    </row>
    <row r="2761" spans="2:14" s="2" customFormat="1" x14ac:dyDescent="0.3">
      <c r="B2761" s="80"/>
      <c r="D2761" s="61"/>
      <c r="L2761" s="30"/>
      <c r="M2761" s="23"/>
      <c r="N2761" s="23"/>
    </row>
    <row r="2762" spans="2:14" s="2" customFormat="1" x14ac:dyDescent="0.3">
      <c r="B2762" s="80"/>
      <c r="D2762" s="61"/>
      <c r="L2762" s="30"/>
      <c r="M2762" s="23"/>
      <c r="N2762" s="23"/>
    </row>
    <row r="2763" spans="2:14" s="2" customFormat="1" x14ac:dyDescent="0.3">
      <c r="B2763" s="80"/>
      <c r="D2763" s="61"/>
      <c r="L2763" s="30"/>
      <c r="M2763" s="23"/>
      <c r="N2763" s="23"/>
    </row>
    <row r="2764" spans="2:14" s="2" customFormat="1" x14ac:dyDescent="0.3">
      <c r="B2764" s="80"/>
      <c r="D2764" s="61"/>
      <c r="L2764" s="30"/>
      <c r="M2764" s="23"/>
      <c r="N2764" s="23"/>
    </row>
    <row r="2765" spans="2:14" s="2" customFormat="1" x14ac:dyDescent="0.3">
      <c r="B2765" s="80"/>
      <c r="D2765" s="61"/>
      <c r="L2765" s="30"/>
      <c r="M2765" s="23"/>
      <c r="N2765" s="23"/>
    </row>
    <row r="2766" spans="2:14" s="2" customFormat="1" x14ac:dyDescent="0.3">
      <c r="B2766" s="80"/>
      <c r="D2766" s="61"/>
      <c r="L2766" s="30"/>
      <c r="M2766" s="23"/>
      <c r="N2766" s="23"/>
    </row>
    <row r="2767" spans="2:14" s="2" customFormat="1" x14ac:dyDescent="0.3">
      <c r="B2767" s="80"/>
      <c r="D2767" s="61"/>
      <c r="L2767" s="30"/>
      <c r="M2767" s="23"/>
      <c r="N2767" s="23"/>
    </row>
    <row r="2768" spans="2:14" s="2" customFormat="1" x14ac:dyDescent="0.3">
      <c r="B2768" s="80"/>
      <c r="D2768" s="61"/>
      <c r="L2768" s="30"/>
      <c r="M2768" s="23"/>
      <c r="N2768" s="23"/>
    </row>
    <row r="2769" spans="2:14" s="2" customFormat="1" x14ac:dyDescent="0.3">
      <c r="B2769" s="80"/>
      <c r="D2769" s="61"/>
      <c r="L2769" s="30"/>
      <c r="M2769" s="23"/>
      <c r="N2769" s="23"/>
    </row>
    <row r="2770" spans="2:14" s="2" customFormat="1" x14ac:dyDescent="0.3">
      <c r="B2770" s="80"/>
      <c r="D2770" s="61"/>
      <c r="L2770" s="30"/>
      <c r="M2770" s="23"/>
      <c r="N2770" s="23"/>
    </row>
    <row r="2771" spans="2:14" s="2" customFormat="1" x14ac:dyDescent="0.3">
      <c r="B2771" s="80"/>
      <c r="D2771" s="61"/>
      <c r="L2771" s="30"/>
      <c r="M2771" s="23"/>
      <c r="N2771" s="23"/>
    </row>
    <row r="2772" spans="2:14" s="2" customFormat="1" x14ac:dyDescent="0.3">
      <c r="B2772" s="80"/>
      <c r="D2772" s="61"/>
      <c r="L2772" s="30"/>
      <c r="M2772" s="23"/>
      <c r="N2772" s="23"/>
    </row>
    <row r="2773" spans="2:14" s="2" customFormat="1" x14ac:dyDescent="0.3">
      <c r="B2773" s="80"/>
      <c r="D2773" s="61"/>
      <c r="L2773" s="30"/>
      <c r="M2773" s="23"/>
      <c r="N2773" s="23"/>
    </row>
    <row r="2774" spans="2:14" s="2" customFormat="1" x14ac:dyDescent="0.3">
      <c r="B2774" s="80"/>
      <c r="D2774" s="61"/>
      <c r="L2774" s="30"/>
      <c r="M2774" s="23"/>
      <c r="N2774" s="23"/>
    </row>
    <row r="2775" spans="2:14" s="2" customFormat="1" x14ac:dyDescent="0.3">
      <c r="B2775" s="80"/>
      <c r="D2775" s="61"/>
      <c r="L2775" s="30"/>
      <c r="M2775" s="23"/>
      <c r="N2775" s="23"/>
    </row>
    <row r="2776" spans="2:14" s="2" customFormat="1" x14ac:dyDescent="0.3">
      <c r="B2776" s="80"/>
      <c r="D2776" s="61"/>
      <c r="L2776" s="30"/>
      <c r="M2776" s="23"/>
      <c r="N2776" s="23"/>
    </row>
    <row r="2777" spans="2:14" s="2" customFormat="1" x14ac:dyDescent="0.3">
      <c r="B2777" s="80"/>
      <c r="D2777" s="61"/>
      <c r="L2777" s="30"/>
      <c r="M2777" s="23"/>
      <c r="N2777" s="23"/>
    </row>
    <row r="2778" spans="2:14" s="2" customFormat="1" x14ac:dyDescent="0.3">
      <c r="B2778" s="80"/>
      <c r="D2778" s="61"/>
      <c r="L2778" s="30"/>
      <c r="M2778" s="23"/>
      <c r="N2778" s="23"/>
    </row>
    <row r="2779" spans="2:14" s="2" customFormat="1" x14ac:dyDescent="0.3">
      <c r="B2779" s="80"/>
      <c r="D2779" s="61"/>
      <c r="L2779" s="30"/>
      <c r="M2779" s="23"/>
      <c r="N2779" s="23"/>
    </row>
    <row r="2780" spans="2:14" s="2" customFormat="1" x14ac:dyDescent="0.3">
      <c r="B2780" s="80"/>
      <c r="D2780" s="61"/>
      <c r="L2780" s="30"/>
      <c r="M2780" s="23"/>
      <c r="N2780" s="23"/>
    </row>
    <row r="2781" spans="2:14" s="2" customFormat="1" x14ac:dyDescent="0.3">
      <c r="B2781" s="80"/>
      <c r="D2781" s="61"/>
      <c r="L2781" s="30"/>
      <c r="M2781" s="23"/>
      <c r="N2781" s="23"/>
    </row>
    <row r="2782" spans="2:14" s="2" customFormat="1" x14ac:dyDescent="0.3">
      <c r="B2782" s="80"/>
      <c r="D2782" s="61"/>
      <c r="L2782" s="30"/>
      <c r="M2782" s="23"/>
      <c r="N2782" s="23"/>
    </row>
    <row r="2783" spans="2:14" s="2" customFormat="1" x14ac:dyDescent="0.3">
      <c r="B2783" s="80"/>
      <c r="D2783" s="61"/>
      <c r="L2783" s="30"/>
      <c r="M2783" s="23"/>
      <c r="N2783" s="23"/>
    </row>
    <row r="2784" spans="2:14" s="2" customFormat="1" x14ac:dyDescent="0.3">
      <c r="B2784" s="80"/>
      <c r="D2784" s="61"/>
      <c r="L2784" s="30"/>
      <c r="M2784" s="23"/>
      <c r="N2784" s="23"/>
    </row>
    <row r="2785" spans="2:14" s="2" customFormat="1" x14ac:dyDescent="0.3">
      <c r="B2785" s="80"/>
      <c r="D2785" s="61"/>
      <c r="L2785" s="30"/>
      <c r="M2785" s="23"/>
      <c r="N2785" s="23"/>
    </row>
    <row r="2786" spans="2:14" s="2" customFormat="1" x14ac:dyDescent="0.3">
      <c r="B2786" s="80"/>
      <c r="D2786" s="61"/>
      <c r="L2786" s="30"/>
      <c r="M2786" s="23"/>
      <c r="N2786" s="23"/>
    </row>
    <row r="2787" spans="2:14" s="2" customFormat="1" x14ac:dyDescent="0.3">
      <c r="B2787" s="80"/>
      <c r="D2787" s="61"/>
      <c r="L2787" s="30"/>
      <c r="M2787" s="23"/>
      <c r="N2787" s="23"/>
    </row>
    <row r="2788" spans="2:14" s="2" customFormat="1" x14ac:dyDescent="0.3">
      <c r="B2788" s="80"/>
      <c r="D2788" s="61"/>
      <c r="L2788" s="30"/>
      <c r="M2788" s="23"/>
      <c r="N2788" s="23"/>
    </row>
    <row r="2789" spans="2:14" s="2" customFormat="1" x14ac:dyDescent="0.3">
      <c r="B2789" s="80"/>
      <c r="D2789" s="61"/>
      <c r="L2789" s="30"/>
      <c r="M2789" s="23"/>
      <c r="N2789" s="23"/>
    </row>
    <row r="2790" spans="2:14" s="2" customFormat="1" x14ac:dyDescent="0.3">
      <c r="B2790" s="80"/>
      <c r="D2790" s="61"/>
      <c r="L2790" s="30"/>
      <c r="M2790" s="23"/>
      <c r="N2790" s="23"/>
    </row>
    <row r="2791" spans="2:14" s="2" customFormat="1" x14ac:dyDescent="0.3">
      <c r="B2791" s="80"/>
      <c r="D2791" s="61"/>
      <c r="L2791" s="30"/>
      <c r="M2791" s="23"/>
      <c r="N2791" s="23"/>
    </row>
    <row r="2792" spans="2:14" s="2" customFormat="1" x14ac:dyDescent="0.3">
      <c r="B2792" s="80"/>
      <c r="D2792" s="61"/>
      <c r="L2792" s="30"/>
      <c r="M2792" s="23"/>
      <c r="N2792" s="23"/>
    </row>
    <row r="2793" spans="2:14" s="2" customFormat="1" x14ac:dyDescent="0.3">
      <c r="B2793" s="80"/>
      <c r="D2793" s="61"/>
      <c r="L2793" s="30"/>
      <c r="M2793" s="23"/>
      <c r="N2793" s="23"/>
    </row>
    <row r="2794" spans="2:14" s="2" customFormat="1" x14ac:dyDescent="0.3">
      <c r="B2794" s="80"/>
      <c r="D2794" s="61"/>
      <c r="L2794" s="30"/>
      <c r="M2794" s="23"/>
      <c r="N2794" s="23"/>
    </row>
    <row r="2795" spans="2:14" s="2" customFormat="1" x14ac:dyDescent="0.3">
      <c r="B2795" s="80"/>
      <c r="D2795" s="61"/>
      <c r="L2795" s="30"/>
      <c r="M2795" s="23"/>
      <c r="N2795" s="23"/>
    </row>
    <row r="2796" spans="2:14" s="2" customFormat="1" x14ac:dyDescent="0.3">
      <c r="B2796" s="80"/>
      <c r="D2796" s="61"/>
      <c r="L2796" s="30"/>
      <c r="M2796" s="23"/>
      <c r="N2796" s="23"/>
    </row>
    <row r="2797" spans="2:14" s="2" customFormat="1" x14ac:dyDescent="0.3">
      <c r="B2797" s="80"/>
      <c r="D2797" s="61"/>
      <c r="L2797" s="30"/>
      <c r="M2797" s="23"/>
      <c r="N2797" s="23"/>
    </row>
    <row r="2798" spans="2:14" s="2" customFormat="1" x14ac:dyDescent="0.3">
      <c r="B2798" s="80"/>
      <c r="D2798" s="61"/>
      <c r="L2798" s="30"/>
      <c r="M2798" s="23"/>
      <c r="N2798" s="23"/>
    </row>
    <row r="2799" spans="2:14" s="2" customFormat="1" x14ac:dyDescent="0.3">
      <c r="B2799" s="80"/>
      <c r="D2799" s="61"/>
      <c r="L2799" s="30"/>
      <c r="M2799" s="23"/>
      <c r="N2799" s="23"/>
    </row>
    <row r="2800" spans="2:14" s="2" customFormat="1" x14ac:dyDescent="0.3">
      <c r="B2800" s="80"/>
      <c r="D2800" s="61"/>
      <c r="L2800" s="30"/>
      <c r="M2800" s="23"/>
      <c r="N2800" s="23"/>
    </row>
    <row r="2801" spans="2:14" s="2" customFormat="1" x14ac:dyDescent="0.3">
      <c r="B2801" s="80"/>
      <c r="D2801" s="61"/>
      <c r="L2801" s="30"/>
      <c r="M2801" s="23"/>
      <c r="N2801" s="23"/>
    </row>
    <row r="2802" spans="2:14" s="2" customFormat="1" x14ac:dyDescent="0.3">
      <c r="B2802" s="80"/>
      <c r="D2802" s="61"/>
      <c r="L2802" s="30"/>
      <c r="M2802" s="23"/>
      <c r="N2802" s="23"/>
    </row>
    <row r="2803" spans="2:14" s="2" customFormat="1" x14ac:dyDescent="0.3">
      <c r="B2803" s="80"/>
      <c r="D2803" s="61"/>
      <c r="L2803" s="30"/>
      <c r="M2803" s="23"/>
      <c r="N2803" s="23"/>
    </row>
    <row r="2804" spans="2:14" s="2" customFormat="1" x14ac:dyDescent="0.3">
      <c r="B2804" s="80"/>
      <c r="D2804" s="61"/>
      <c r="L2804" s="30"/>
      <c r="M2804" s="23"/>
      <c r="N2804" s="23"/>
    </row>
    <row r="2805" spans="2:14" s="2" customFormat="1" x14ac:dyDescent="0.3">
      <c r="B2805" s="80"/>
      <c r="D2805" s="61"/>
      <c r="L2805" s="30"/>
      <c r="M2805" s="23"/>
      <c r="N2805" s="23"/>
    </row>
    <row r="2806" spans="2:14" s="2" customFormat="1" x14ac:dyDescent="0.3">
      <c r="B2806" s="80"/>
      <c r="D2806" s="61"/>
      <c r="L2806" s="30"/>
      <c r="M2806" s="23"/>
      <c r="N2806" s="23"/>
    </row>
    <row r="2807" spans="2:14" s="2" customFormat="1" x14ac:dyDescent="0.3">
      <c r="B2807" s="80"/>
      <c r="D2807" s="61"/>
      <c r="L2807" s="30"/>
      <c r="M2807" s="23"/>
      <c r="N2807" s="23"/>
    </row>
    <row r="2808" spans="2:14" s="2" customFormat="1" x14ac:dyDescent="0.3">
      <c r="B2808" s="80"/>
      <c r="D2808" s="61"/>
      <c r="L2808" s="30"/>
      <c r="M2808" s="23"/>
      <c r="N2808" s="23"/>
    </row>
    <row r="2809" spans="2:14" s="2" customFormat="1" x14ac:dyDescent="0.3">
      <c r="B2809" s="80"/>
      <c r="D2809" s="61"/>
      <c r="L2809" s="30"/>
      <c r="M2809" s="23"/>
      <c r="N2809" s="23"/>
    </row>
    <row r="2810" spans="2:14" s="2" customFormat="1" x14ac:dyDescent="0.3">
      <c r="B2810" s="80"/>
      <c r="D2810" s="61"/>
      <c r="L2810" s="30"/>
      <c r="M2810" s="23"/>
      <c r="N2810" s="23"/>
    </row>
    <row r="2811" spans="2:14" s="2" customFormat="1" x14ac:dyDescent="0.3">
      <c r="B2811" s="80"/>
      <c r="D2811" s="61"/>
      <c r="L2811" s="30"/>
      <c r="M2811" s="23"/>
      <c r="N2811" s="23"/>
    </row>
    <row r="2812" spans="2:14" s="2" customFormat="1" x14ac:dyDescent="0.3">
      <c r="B2812" s="80"/>
      <c r="D2812" s="61"/>
      <c r="L2812" s="30"/>
      <c r="M2812" s="23"/>
      <c r="N2812" s="23"/>
    </row>
    <row r="2813" spans="2:14" s="2" customFormat="1" x14ac:dyDescent="0.3">
      <c r="B2813" s="80"/>
      <c r="D2813" s="61"/>
      <c r="L2813" s="30"/>
      <c r="M2813" s="23"/>
      <c r="N2813" s="23"/>
    </row>
    <row r="2814" spans="2:14" s="2" customFormat="1" x14ac:dyDescent="0.3">
      <c r="B2814" s="80"/>
      <c r="D2814" s="61"/>
      <c r="L2814" s="30"/>
      <c r="M2814" s="23"/>
      <c r="N2814" s="23"/>
    </row>
    <row r="2815" spans="2:14" s="2" customFormat="1" x14ac:dyDescent="0.3">
      <c r="B2815" s="80"/>
      <c r="D2815" s="61"/>
      <c r="L2815" s="30"/>
      <c r="M2815" s="23"/>
      <c r="N2815" s="23"/>
    </row>
    <row r="2816" spans="2:14" s="2" customFormat="1" x14ac:dyDescent="0.3">
      <c r="B2816" s="80"/>
      <c r="D2816" s="61"/>
      <c r="L2816" s="30"/>
      <c r="M2816" s="23"/>
      <c r="N2816" s="23"/>
    </row>
    <row r="2817" spans="2:14" s="2" customFormat="1" x14ac:dyDescent="0.3">
      <c r="B2817" s="80"/>
      <c r="D2817" s="61"/>
      <c r="L2817" s="30"/>
      <c r="M2817" s="23"/>
      <c r="N2817" s="23"/>
    </row>
    <row r="2818" spans="2:14" s="2" customFormat="1" x14ac:dyDescent="0.3">
      <c r="B2818" s="80"/>
      <c r="D2818" s="61"/>
      <c r="L2818" s="30"/>
      <c r="M2818" s="23"/>
      <c r="N2818" s="23"/>
    </row>
    <row r="2819" spans="2:14" s="2" customFormat="1" x14ac:dyDescent="0.3">
      <c r="B2819" s="80"/>
      <c r="D2819" s="61"/>
      <c r="L2819" s="30"/>
      <c r="M2819" s="23"/>
      <c r="N2819" s="23"/>
    </row>
    <row r="2820" spans="2:14" s="2" customFormat="1" x14ac:dyDescent="0.3">
      <c r="B2820" s="80"/>
      <c r="D2820" s="61"/>
      <c r="L2820" s="30"/>
      <c r="M2820" s="23"/>
      <c r="N2820" s="23"/>
    </row>
    <row r="2821" spans="2:14" s="2" customFormat="1" x14ac:dyDescent="0.3">
      <c r="B2821" s="80"/>
      <c r="D2821" s="61"/>
      <c r="L2821" s="30"/>
      <c r="M2821" s="23"/>
      <c r="N2821" s="23"/>
    </row>
    <row r="2822" spans="2:14" s="2" customFormat="1" x14ac:dyDescent="0.3">
      <c r="B2822" s="80"/>
      <c r="D2822" s="61"/>
      <c r="L2822" s="30"/>
      <c r="M2822" s="23"/>
      <c r="N2822" s="23"/>
    </row>
    <row r="2823" spans="2:14" s="2" customFormat="1" x14ac:dyDescent="0.3">
      <c r="B2823" s="80"/>
      <c r="D2823" s="61"/>
      <c r="L2823" s="30"/>
      <c r="M2823" s="23"/>
      <c r="N2823" s="23"/>
    </row>
    <row r="2824" spans="2:14" s="2" customFormat="1" x14ac:dyDescent="0.3">
      <c r="B2824" s="80"/>
      <c r="D2824" s="61"/>
      <c r="L2824" s="30"/>
      <c r="M2824" s="23"/>
      <c r="N2824" s="23"/>
    </row>
    <row r="2825" spans="2:14" s="2" customFormat="1" x14ac:dyDescent="0.3">
      <c r="B2825" s="80"/>
      <c r="D2825" s="61"/>
      <c r="L2825" s="30"/>
      <c r="M2825" s="23"/>
      <c r="N2825" s="23"/>
    </row>
    <row r="2826" spans="2:14" s="2" customFormat="1" x14ac:dyDescent="0.3">
      <c r="B2826" s="80"/>
      <c r="D2826" s="61"/>
      <c r="L2826" s="30"/>
      <c r="M2826" s="23"/>
      <c r="N2826" s="23"/>
    </row>
    <row r="2827" spans="2:14" s="2" customFormat="1" x14ac:dyDescent="0.3">
      <c r="B2827" s="80"/>
      <c r="D2827" s="61"/>
      <c r="L2827" s="30"/>
      <c r="M2827" s="23"/>
      <c r="N2827" s="23"/>
    </row>
    <row r="2828" spans="2:14" s="2" customFormat="1" x14ac:dyDescent="0.3">
      <c r="B2828" s="80"/>
      <c r="D2828" s="61"/>
      <c r="L2828" s="30"/>
      <c r="M2828" s="23"/>
      <c r="N2828" s="23"/>
    </row>
    <row r="2829" spans="2:14" s="2" customFormat="1" x14ac:dyDescent="0.3">
      <c r="B2829" s="80"/>
      <c r="D2829" s="61"/>
      <c r="L2829" s="30"/>
      <c r="M2829" s="23"/>
      <c r="N2829" s="23"/>
    </row>
    <row r="2830" spans="2:14" s="2" customFormat="1" x14ac:dyDescent="0.3">
      <c r="B2830" s="80"/>
      <c r="D2830" s="61"/>
      <c r="L2830" s="30"/>
      <c r="M2830" s="23"/>
      <c r="N2830" s="23"/>
    </row>
    <row r="2831" spans="2:14" s="2" customFormat="1" x14ac:dyDescent="0.3">
      <c r="B2831" s="80"/>
      <c r="D2831" s="61"/>
      <c r="L2831" s="30"/>
      <c r="M2831" s="23"/>
      <c r="N2831" s="23"/>
    </row>
    <row r="2832" spans="2:14" s="2" customFormat="1" x14ac:dyDescent="0.3">
      <c r="B2832" s="80"/>
      <c r="D2832" s="61"/>
      <c r="L2832" s="30"/>
      <c r="M2832" s="23"/>
      <c r="N2832" s="23"/>
    </row>
    <row r="2833" spans="2:14" s="2" customFormat="1" x14ac:dyDescent="0.3">
      <c r="B2833" s="80"/>
      <c r="D2833" s="61"/>
      <c r="L2833" s="30"/>
      <c r="M2833" s="23"/>
      <c r="N2833" s="23"/>
    </row>
    <row r="2834" spans="2:14" s="2" customFormat="1" x14ac:dyDescent="0.3">
      <c r="B2834" s="80"/>
      <c r="D2834" s="61"/>
      <c r="L2834" s="30"/>
      <c r="M2834" s="23"/>
      <c r="N2834" s="23"/>
    </row>
    <row r="2835" spans="2:14" s="2" customFormat="1" x14ac:dyDescent="0.3">
      <c r="B2835" s="80"/>
      <c r="D2835" s="61"/>
      <c r="L2835" s="30"/>
      <c r="M2835" s="23"/>
      <c r="N2835" s="23"/>
    </row>
    <row r="2836" spans="2:14" s="2" customFormat="1" x14ac:dyDescent="0.3">
      <c r="B2836" s="80"/>
      <c r="D2836" s="61"/>
      <c r="L2836" s="30"/>
      <c r="M2836" s="23"/>
      <c r="N2836" s="23"/>
    </row>
    <row r="2837" spans="2:14" s="2" customFormat="1" x14ac:dyDescent="0.3">
      <c r="B2837" s="80"/>
      <c r="D2837" s="61"/>
      <c r="L2837" s="30"/>
      <c r="M2837" s="23"/>
      <c r="N2837" s="23"/>
    </row>
    <row r="2838" spans="2:14" s="2" customFormat="1" x14ac:dyDescent="0.3">
      <c r="B2838" s="80"/>
      <c r="D2838" s="61"/>
      <c r="L2838" s="30"/>
      <c r="M2838" s="23"/>
      <c r="N2838" s="23"/>
    </row>
    <row r="2839" spans="2:14" s="2" customFormat="1" x14ac:dyDescent="0.3">
      <c r="B2839" s="80"/>
      <c r="D2839" s="61"/>
      <c r="L2839" s="30"/>
      <c r="M2839" s="23"/>
      <c r="N2839" s="23"/>
    </row>
    <row r="2840" spans="2:14" s="2" customFormat="1" x14ac:dyDescent="0.3">
      <c r="B2840" s="80"/>
      <c r="D2840" s="61"/>
      <c r="L2840" s="30"/>
      <c r="M2840" s="23"/>
      <c r="N2840" s="23"/>
    </row>
    <row r="2841" spans="2:14" s="2" customFormat="1" x14ac:dyDescent="0.3">
      <c r="B2841" s="80"/>
      <c r="D2841" s="61"/>
      <c r="L2841" s="30"/>
      <c r="M2841" s="23"/>
      <c r="N2841" s="23"/>
    </row>
    <row r="2842" spans="2:14" s="2" customFormat="1" x14ac:dyDescent="0.3">
      <c r="B2842" s="80"/>
      <c r="D2842" s="61"/>
      <c r="L2842" s="30"/>
      <c r="M2842" s="23"/>
      <c r="N2842" s="23"/>
    </row>
    <row r="2843" spans="2:14" s="2" customFormat="1" x14ac:dyDescent="0.3">
      <c r="B2843" s="80"/>
      <c r="D2843" s="61"/>
      <c r="L2843" s="30"/>
      <c r="M2843" s="23"/>
      <c r="N2843" s="23"/>
    </row>
    <row r="2844" spans="2:14" s="2" customFormat="1" x14ac:dyDescent="0.3">
      <c r="B2844" s="80"/>
      <c r="D2844" s="61"/>
      <c r="L2844" s="30"/>
      <c r="M2844" s="23"/>
      <c r="N2844" s="23"/>
    </row>
    <row r="2845" spans="2:14" s="2" customFormat="1" x14ac:dyDescent="0.3">
      <c r="B2845" s="80"/>
      <c r="D2845" s="61"/>
      <c r="L2845" s="30"/>
      <c r="M2845" s="23"/>
      <c r="N2845" s="23"/>
    </row>
    <row r="2846" spans="2:14" s="2" customFormat="1" x14ac:dyDescent="0.3">
      <c r="B2846" s="80"/>
      <c r="D2846" s="61"/>
      <c r="L2846" s="30"/>
      <c r="M2846" s="23"/>
      <c r="N2846" s="23"/>
    </row>
    <row r="2847" spans="2:14" s="2" customFormat="1" x14ac:dyDescent="0.3">
      <c r="B2847" s="80"/>
      <c r="D2847" s="61"/>
      <c r="L2847" s="30"/>
      <c r="M2847" s="23"/>
      <c r="N2847" s="23"/>
    </row>
    <row r="2848" spans="2:14" s="2" customFormat="1" x14ac:dyDescent="0.3">
      <c r="B2848" s="80"/>
      <c r="D2848" s="61"/>
      <c r="L2848" s="30"/>
      <c r="M2848" s="23"/>
      <c r="N2848" s="23"/>
    </row>
    <row r="2849" spans="2:14" s="2" customFormat="1" x14ac:dyDescent="0.3">
      <c r="B2849" s="80"/>
      <c r="D2849" s="61"/>
      <c r="L2849" s="30"/>
      <c r="M2849" s="23"/>
      <c r="N2849" s="23"/>
    </row>
    <row r="2850" spans="2:14" s="2" customFormat="1" x14ac:dyDescent="0.3">
      <c r="B2850" s="80"/>
      <c r="D2850" s="61"/>
      <c r="L2850" s="30"/>
      <c r="M2850" s="23"/>
      <c r="N2850" s="23"/>
    </row>
    <row r="2851" spans="2:14" s="2" customFormat="1" x14ac:dyDescent="0.3">
      <c r="B2851" s="80"/>
      <c r="D2851" s="61"/>
      <c r="L2851" s="30"/>
      <c r="M2851" s="23"/>
      <c r="N2851" s="23"/>
    </row>
    <row r="2852" spans="2:14" s="2" customFormat="1" x14ac:dyDescent="0.3">
      <c r="B2852" s="80"/>
      <c r="D2852" s="61"/>
      <c r="L2852" s="30"/>
      <c r="M2852" s="23"/>
      <c r="N2852" s="23"/>
    </row>
    <row r="2853" spans="2:14" s="2" customFormat="1" x14ac:dyDescent="0.3">
      <c r="B2853" s="80"/>
      <c r="D2853" s="61"/>
      <c r="L2853" s="30"/>
      <c r="M2853" s="23"/>
      <c r="N2853" s="23"/>
    </row>
    <row r="2854" spans="2:14" s="2" customFormat="1" x14ac:dyDescent="0.3">
      <c r="B2854" s="80"/>
      <c r="D2854" s="61"/>
      <c r="L2854" s="30"/>
      <c r="M2854" s="23"/>
      <c r="N2854" s="23"/>
    </row>
    <row r="2855" spans="2:14" s="2" customFormat="1" x14ac:dyDescent="0.3">
      <c r="B2855" s="80"/>
      <c r="D2855" s="61"/>
      <c r="L2855" s="30"/>
      <c r="M2855" s="23"/>
      <c r="N2855" s="23"/>
    </row>
    <row r="2856" spans="2:14" s="2" customFormat="1" x14ac:dyDescent="0.3">
      <c r="B2856" s="80"/>
      <c r="D2856" s="61"/>
      <c r="L2856" s="30"/>
      <c r="M2856" s="23"/>
      <c r="N2856" s="23"/>
    </row>
    <row r="2857" spans="2:14" s="2" customFormat="1" x14ac:dyDescent="0.3">
      <c r="B2857" s="80"/>
      <c r="D2857" s="61"/>
      <c r="L2857" s="30"/>
      <c r="M2857" s="23"/>
      <c r="N2857" s="23"/>
    </row>
    <row r="2858" spans="2:14" s="2" customFormat="1" x14ac:dyDescent="0.3">
      <c r="B2858" s="80"/>
      <c r="D2858" s="61"/>
      <c r="L2858" s="30"/>
      <c r="M2858" s="23"/>
      <c r="N2858" s="23"/>
    </row>
    <row r="2859" spans="2:14" s="2" customFormat="1" x14ac:dyDescent="0.3">
      <c r="B2859" s="80"/>
      <c r="D2859" s="61"/>
      <c r="L2859" s="30"/>
      <c r="M2859" s="23"/>
      <c r="N2859" s="23"/>
    </row>
    <row r="2860" spans="2:14" s="2" customFormat="1" x14ac:dyDescent="0.3">
      <c r="B2860" s="80"/>
      <c r="D2860" s="61"/>
      <c r="L2860" s="30"/>
      <c r="M2860" s="23"/>
      <c r="N2860" s="23"/>
    </row>
    <row r="2861" spans="2:14" s="2" customFormat="1" x14ac:dyDescent="0.3">
      <c r="B2861" s="80"/>
      <c r="D2861" s="61"/>
      <c r="L2861" s="30"/>
      <c r="M2861" s="23"/>
      <c r="N2861" s="23"/>
    </row>
    <row r="2862" spans="2:14" s="2" customFormat="1" x14ac:dyDescent="0.3">
      <c r="B2862" s="80"/>
      <c r="D2862" s="61"/>
      <c r="L2862" s="30"/>
      <c r="M2862" s="23"/>
      <c r="N2862" s="23"/>
    </row>
    <row r="2863" spans="2:14" s="2" customFormat="1" x14ac:dyDescent="0.3">
      <c r="B2863" s="80"/>
      <c r="D2863" s="61"/>
      <c r="L2863" s="30"/>
      <c r="M2863" s="23"/>
      <c r="N2863" s="23"/>
    </row>
    <row r="2864" spans="2:14" s="2" customFormat="1" x14ac:dyDescent="0.3">
      <c r="B2864" s="80"/>
      <c r="D2864" s="61"/>
      <c r="L2864" s="30"/>
      <c r="M2864" s="23"/>
      <c r="N2864" s="23"/>
    </row>
    <row r="2865" spans="2:14" s="2" customFormat="1" x14ac:dyDescent="0.3">
      <c r="B2865" s="80"/>
      <c r="D2865" s="61"/>
      <c r="L2865" s="30"/>
      <c r="M2865" s="23"/>
      <c r="N2865" s="23"/>
    </row>
    <row r="2866" spans="2:14" s="2" customFormat="1" x14ac:dyDescent="0.3">
      <c r="B2866" s="80"/>
      <c r="D2866" s="61"/>
      <c r="L2866" s="30"/>
      <c r="M2866" s="23"/>
      <c r="N2866" s="23"/>
    </row>
    <row r="2867" spans="2:14" s="2" customFormat="1" x14ac:dyDescent="0.3">
      <c r="B2867" s="80"/>
      <c r="D2867" s="61"/>
      <c r="L2867" s="30"/>
      <c r="M2867" s="23"/>
      <c r="N2867" s="23"/>
    </row>
    <row r="2868" spans="2:14" s="2" customFormat="1" x14ac:dyDescent="0.3">
      <c r="B2868" s="80"/>
      <c r="D2868" s="61"/>
      <c r="L2868" s="30"/>
      <c r="M2868" s="23"/>
      <c r="N2868" s="23"/>
    </row>
    <row r="2869" spans="2:14" s="2" customFormat="1" x14ac:dyDescent="0.3">
      <c r="B2869" s="80"/>
      <c r="D2869" s="61"/>
      <c r="L2869" s="30"/>
      <c r="M2869" s="23"/>
      <c r="N2869" s="23"/>
    </row>
    <row r="2870" spans="2:14" s="2" customFormat="1" x14ac:dyDescent="0.3">
      <c r="B2870" s="80"/>
      <c r="D2870" s="61"/>
      <c r="L2870" s="30"/>
      <c r="M2870" s="23"/>
      <c r="N2870" s="23"/>
    </row>
    <row r="2871" spans="2:14" s="2" customFormat="1" x14ac:dyDescent="0.3">
      <c r="B2871" s="80"/>
      <c r="D2871" s="61"/>
      <c r="L2871" s="30"/>
      <c r="M2871" s="23"/>
      <c r="N2871" s="23"/>
    </row>
    <row r="2872" spans="2:14" s="2" customFormat="1" x14ac:dyDescent="0.3">
      <c r="B2872" s="80"/>
      <c r="D2872" s="61"/>
      <c r="L2872" s="30"/>
      <c r="M2872" s="23"/>
      <c r="N2872" s="23"/>
    </row>
    <row r="2873" spans="2:14" s="2" customFormat="1" x14ac:dyDescent="0.3">
      <c r="B2873" s="80"/>
      <c r="D2873" s="61"/>
      <c r="L2873" s="30"/>
      <c r="M2873" s="23"/>
      <c r="N2873" s="23"/>
    </row>
    <row r="2874" spans="2:14" s="2" customFormat="1" x14ac:dyDescent="0.3">
      <c r="B2874" s="80"/>
      <c r="D2874" s="61"/>
      <c r="L2874" s="30"/>
      <c r="M2874" s="23"/>
      <c r="N2874" s="23"/>
    </row>
    <row r="2875" spans="2:14" s="2" customFormat="1" x14ac:dyDescent="0.3">
      <c r="B2875" s="80"/>
      <c r="D2875" s="61"/>
      <c r="L2875" s="30"/>
      <c r="M2875" s="23"/>
      <c r="N2875" s="23"/>
    </row>
    <row r="2876" spans="2:14" s="2" customFormat="1" x14ac:dyDescent="0.3">
      <c r="B2876" s="80"/>
      <c r="D2876" s="61"/>
      <c r="L2876" s="30"/>
      <c r="M2876" s="23"/>
      <c r="N2876" s="23"/>
    </row>
    <row r="2877" spans="2:14" s="2" customFormat="1" x14ac:dyDescent="0.3">
      <c r="B2877" s="80"/>
      <c r="D2877" s="61"/>
      <c r="L2877" s="30"/>
      <c r="M2877" s="23"/>
      <c r="N2877" s="23"/>
    </row>
    <row r="2878" spans="2:14" s="2" customFormat="1" x14ac:dyDescent="0.3">
      <c r="B2878" s="80"/>
      <c r="D2878" s="61"/>
      <c r="L2878" s="30"/>
      <c r="M2878" s="23"/>
      <c r="N2878" s="23"/>
    </row>
    <row r="2879" spans="2:14" s="2" customFormat="1" x14ac:dyDescent="0.3">
      <c r="B2879" s="80"/>
      <c r="D2879" s="61"/>
      <c r="L2879" s="30"/>
      <c r="M2879" s="23"/>
      <c r="N2879" s="23"/>
    </row>
    <row r="2880" spans="2:14" s="2" customFormat="1" x14ac:dyDescent="0.3">
      <c r="B2880" s="80"/>
      <c r="D2880" s="61"/>
      <c r="L2880" s="30"/>
      <c r="M2880" s="23"/>
      <c r="N2880" s="23"/>
    </row>
    <row r="2881" spans="2:14" s="2" customFormat="1" x14ac:dyDescent="0.3">
      <c r="B2881" s="80"/>
      <c r="D2881" s="61"/>
      <c r="L2881" s="30"/>
      <c r="M2881" s="23"/>
      <c r="N2881" s="23"/>
    </row>
    <row r="2882" spans="2:14" s="2" customFormat="1" x14ac:dyDescent="0.3">
      <c r="B2882" s="80"/>
      <c r="D2882" s="61"/>
      <c r="L2882" s="30"/>
      <c r="M2882" s="23"/>
      <c r="N2882" s="23"/>
    </row>
    <row r="2883" spans="2:14" s="2" customFormat="1" x14ac:dyDescent="0.3">
      <c r="B2883" s="80"/>
      <c r="D2883" s="61"/>
      <c r="L2883" s="30"/>
      <c r="M2883" s="23"/>
      <c r="N2883" s="23"/>
    </row>
    <row r="2884" spans="2:14" s="2" customFormat="1" x14ac:dyDescent="0.3">
      <c r="B2884" s="80"/>
      <c r="D2884" s="61"/>
      <c r="L2884" s="30"/>
      <c r="M2884" s="23"/>
      <c r="N2884" s="23"/>
    </row>
    <row r="2885" spans="2:14" s="2" customFormat="1" x14ac:dyDescent="0.3">
      <c r="B2885" s="80"/>
      <c r="D2885" s="61"/>
      <c r="L2885" s="30"/>
      <c r="M2885" s="23"/>
      <c r="N2885" s="23"/>
    </row>
    <row r="2886" spans="2:14" s="2" customFormat="1" x14ac:dyDescent="0.3">
      <c r="B2886" s="80"/>
      <c r="D2886" s="61"/>
      <c r="L2886" s="30"/>
      <c r="M2886" s="23"/>
      <c r="N2886" s="23"/>
    </row>
    <row r="2887" spans="2:14" s="2" customFormat="1" x14ac:dyDescent="0.3">
      <c r="B2887" s="80"/>
      <c r="D2887" s="61"/>
      <c r="L2887" s="30"/>
      <c r="M2887" s="23"/>
      <c r="N2887" s="23"/>
    </row>
    <row r="2888" spans="2:14" s="2" customFormat="1" x14ac:dyDescent="0.3">
      <c r="B2888" s="80"/>
      <c r="D2888" s="61"/>
      <c r="L2888" s="30"/>
      <c r="M2888" s="23"/>
      <c r="N2888" s="23"/>
    </row>
    <row r="2889" spans="2:14" s="2" customFormat="1" x14ac:dyDescent="0.3">
      <c r="B2889" s="80"/>
      <c r="D2889" s="61"/>
      <c r="L2889" s="30"/>
      <c r="M2889" s="23"/>
      <c r="N2889" s="23"/>
    </row>
    <row r="2890" spans="2:14" s="2" customFormat="1" x14ac:dyDescent="0.3">
      <c r="B2890" s="80"/>
      <c r="D2890" s="61"/>
      <c r="L2890" s="30"/>
      <c r="M2890" s="23"/>
      <c r="N2890" s="23"/>
    </row>
    <row r="2891" spans="2:14" s="2" customFormat="1" x14ac:dyDescent="0.3">
      <c r="B2891" s="80"/>
      <c r="D2891" s="61"/>
      <c r="L2891" s="30"/>
      <c r="M2891" s="23"/>
      <c r="N2891" s="23"/>
    </row>
    <row r="2892" spans="2:14" s="2" customFormat="1" x14ac:dyDescent="0.3">
      <c r="B2892" s="80"/>
      <c r="D2892" s="61"/>
      <c r="L2892" s="30"/>
      <c r="M2892" s="23"/>
      <c r="N2892" s="23"/>
    </row>
    <row r="2893" spans="2:14" s="2" customFormat="1" x14ac:dyDescent="0.3">
      <c r="B2893" s="80"/>
      <c r="D2893" s="61"/>
      <c r="L2893" s="30"/>
      <c r="M2893" s="23"/>
      <c r="N2893" s="23"/>
    </row>
    <row r="2894" spans="2:14" s="2" customFormat="1" x14ac:dyDescent="0.3">
      <c r="B2894" s="80"/>
      <c r="D2894" s="61"/>
      <c r="L2894" s="30"/>
      <c r="M2894" s="23"/>
      <c r="N2894" s="23"/>
    </row>
    <row r="2895" spans="2:14" s="2" customFormat="1" x14ac:dyDescent="0.3">
      <c r="B2895" s="80"/>
      <c r="D2895" s="61"/>
      <c r="L2895" s="30"/>
      <c r="M2895" s="23"/>
      <c r="N2895" s="23"/>
    </row>
    <row r="2896" spans="2:14" s="2" customFormat="1" x14ac:dyDescent="0.3">
      <c r="B2896" s="80"/>
      <c r="D2896" s="61"/>
      <c r="L2896" s="30"/>
      <c r="M2896" s="23"/>
      <c r="N2896" s="23"/>
    </row>
    <row r="2897" spans="2:14" s="2" customFormat="1" x14ac:dyDescent="0.3">
      <c r="B2897" s="80"/>
      <c r="D2897" s="61"/>
      <c r="L2897" s="30"/>
      <c r="M2897" s="23"/>
      <c r="N2897" s="23"/>
    </row>
    <row r="2898" spans="2:14" s="2" customFormat="1" x14ac:dyDescent="0.3">
      <c r="B2898" s="80"/>
      <c r="D2898" s="61"/>
      <c r="L2898" s="30"/>
      <c r="M2898" s="23"/>
      <c r="N2898" s="23"/>
    </row>
    <row r="2899" spans="2:14" s="2" customFormat="1" x14ac:dyDescent="0.3">
      <c r="B2899" s="80"/>
      <c r="D2899" s="61"/>
      <c r="L2899" s="30"/>
      <c r="M2899" s="23"/>
      <c r="N2899" s="23"/>
    </row>
    <row r="2900" spans="2:14" s="2" customFormat="1" x14ac:dyDescent="0.3">
      <c r="B2900" s="80"/>
      <c r="D2900" s="61"/>
      <c r="L2900" s="30"/>
      <c r="M2900" s="23"/>
      <c r="N2900" s="23"/>
    </row>
    <row r="2901" spans="2:14" s="2" customFormat="1" x14ac:dyDescent="0.3">
      <c r="B2901" s="80"/>
      <c r="D2901" s="61"/>
      <c r="L2901" s="30"/>
      <c r="M2901" s="23"/>
      <c r="N2901" s="23"/>
    </row>
    <row r="2902" spans="2:14" s="2" customFormat="1" x14ac:dyDescent="0.3">
      <c r="B2902" s="80"/>
      <c r="D2902" s="61"/>
      <c r="L2902" s="30"/>
      <c r="M2902" s="23"/>
      <c r="N2902" s="23"/>
    </row>
    <row r="2903" spans="2:14" s="2" customFormat="1" x14ac:dyDescent="0.3">
      <c r="B2903" s="80"/>
      <c r="D2903" s="61"/>
      <c r="L2903" s="30"/>
      <c r="M2903" s="23"/>
      <c r="N2903" s="23"/>
    </row>
    <row r="2904" spans="2:14" s="2" customFormat="1" x14ac:dyDescent="0.3">
      <c r="B2904" s="80"/>
      <c r="D2904" s="61"/>
      <c r="L2904" s="30"/>
      <c r="M2904" s="23"/>
      <c r="N2904" s="23"/>
    </row>
    <row r="2905" spans="2:14" s="2" customFormat="1" x14ac:dyDescent="0.3">
      <c r="B2905" s="80"/>
      <c r="D2905" s="61"/>
      <c r="L2905" s="30"/>
      <c r="M2905" s="23"/>
      <c r="N2905" s="23"/>
    </row>
    <row r="2906" spans="2:14" s="2" customFormat="1" x14ac:dyDescent="0.3">
      <c r="B2906" s="80"/>
      <c r="D2906" s="61"/>
      <c r="L2906" s="30"/>
      <c r="M2906" s="23"/>
      <c r="N2906" s="23"/>
    </row>
    <row r="2907" spans="2:14" s="2" customFormat="1" x14ac:dyDescent="0.3">
      <c r="B2907" s="80"/>
      <c r="D2907" s="61"/>
      <c r="L2907" s="30"/>
      <c r="M2907" s="23"/>
      <c r="N2907" s="23"/>
    </row>
    <row r="2908" spans="2:14" s="2" customFormat="1" x14ac:dyDescent="0.3">
      <c r="B2908" s="80"/>
      <c r="D2908" s="61"/>
      <c r="L2908" s="30"/>
      <c r="M2908" s="23"/>
      <c r="N2908" s="23"/>
    </row>
    <row r="2909" spans="2:14" s="2" customFormat="1" x14ac:dyDescent="0.3">
      <c r="B2909" s="80"/>
      <c r="D2909" s="61"/>
      <c r="L2909" s="30"/>
      <c r="M2909" s="23"/>
      <c r="N2909" s="23"/>
    </row>
    <row r="2910" spans="2:14" s="2" customFormat="1" x14ac:dyDescent="0.3">
      <c r="B2910" s="80"/>
      <c r="D2910" s="61"/>
      <c r="L2910" s="30"/>
      <c r="M2910" s="23"/>
      <c r="N2910" s="23"/>
    </row>
    <row r="2911" spans="2:14" s="2" customFormat="1" x14ac:dyDescent="0.3">
      <c r="B2911" s="80"/>
      <c r="D2911" s="61"/>
      <c r="L2911" s="30"/>
      <c r="M2911" s="23"/>
      <c r="N2911" s="23"/>
    </row>
    <row r="2912" spans="2:14" s="2" customFormat="1" x14ac:dyDescent="0.3">
      <c r="B2912" s="80"/>
      <c r="D2912" s="61"/>
      <c r="L2912" s="30"/>
      <c r="M2912" s="23"/>
      <c r="N2912" s="23"/>
    </row>
    <row r="2913" spans="2:14" s="2" customFormat="1" x14ac:dyDescent="0.3">
      <c r="B2913" s="80"/>
      <c r="D2913" s="61"/>
      <c r="L2913" s="30"/>
      <c r="M2913" s="23"/>
      <c r="N2913" s="23"/>
    </row>
    <row r="2914" spans="2:14" s="2" customFormat="1" x14ac:dyDescent="0.3">
      <c r="B2914" s="80"/>
      <c r="D2914" s="61"/>
      <c r="L2914" s="30"/>
      <c r="M2914" s="23"/>
      <c r="N2914" s="23"/>
    </row>
    <row r="2915" spans="2:14" s="2" customFormat="1" x14ac:dyDescent="0.3">
      <c r="B2915" s="80"/>
      <c r="D2915" s="61"/>
      <c r="L2915" s="30"/>
      <c r="M2915" s="23"/>
      <c r="N2915" s="23"/>
    </row>
    <row r="2916" spans="2:14" s="2" customFormat="1" x14ac:dyDescent="0.3">
      <c r="B2916" s="80"/>
      <c r="D2916" s="61"/>
      <c r="L2916" s="30"/>
      <c r="M2916" s="23"/>
      <c r="N2916" s="23"/>
    </row>
    <row r="2917" spans="2:14" s="2" customFormat="1" x14ac:dyDescent="0.3">
      <c r="B2917" s="80"/>
      <c r="D2917" s="61"/>
      <c r="L2917" s="30"/>
      <c r="M2917" s="23"/>
      <c r="N2917" s="23"/>
    </row>
    <row r="2918" spans="2:14" s="2" customFormat="1" x14ac:dyDescent="0.3">
      <c r="B2918" s="80"/>
      <c r="D2918" s="61"/>
      <c r="L2918" s="30"/>
      <c r="M2918" s="23"/>
      <c r="N2918" s="23"/>
    </row>
    <row r="2919" spans="2:14" s="2" customFormat="1" x14ac:dyDescent="0.3">
      <c r="B2919" s="80"/>
      <c r="D2919" s="61"/>
      <c r="L2919" s="30"/>
      <c r="M2919" s="23"/>
      <c r="N2919" s="23"/>
    </row>
    <row r="2920" spans="2:14" s="2" customFormat="1" x14ac:dyDescent="0.3">
      <c r="B2920" s="80"/>
      <c r="D2920" s="61"/>
      <c r="L2920" s="30"/>
      <c r="M2920" s="23"/>
      <c r="N2920" s="23"/>
    </row>
    <row r="2921" spans="2:14" s="2" customFormat="1" x14ac:dyDescent="0.3">
      <c r="B2921" s="80"/>
      <c r="D2921" s="61"/>
      <c r="L2921" s="30"/>
      <c r="M2921" s="23"/>
      <c r="N2921" s="23"/>
    </row>
    <row r="2922" spans="2:14" s="2" customFormat="1" x14ac:dyDescent="0.3">
      <c r="B2922" s="80"/>
      <c r="D2922" s="61"/>
      <c r="L2922" s="30"/>
      <c r="M2922" s="23"/>
      <c r="N2922" s="23"/>
    </row>
    <row r="2923" spans="2:14" s="2" customFormat="1" x14ac:dyDescent="0.3">
      <c r="B2923" s="80"/>
      <c r="D2923" s="61"/>
      <c r="L2923" s="30"/>
      <c r="M2923" s="23"/>
      <c r="N2923" s="23"/>
    </row>
    <row r="2924" spans="2:14" s="2" customFormat="1" x14ac:dyDescent="0.3">
      <c r="B2924" s="80"/>
      <c r="D2924" s="61"/>
      <c r="L2924" s="30"/>
      <c r="M2924" s="23"/>
      <c r="N2924" s="23"/>
    </row>
    <row r="2925" spans="2:14" s="2" customFormat="1" x14ac:dyDescent="0.3">
      <c r="B2925" s="80"/>
      <c r="D2925" s="61"/>
      <c r="L2925" s="30"/>
      <c r="M2925" s="23"/>
      <c r="N2925" s="23"/>
    </row>
    <row r="2926" spans="2:14" s="2" customFormat="1" x14ac:dyDescent="0.3">
      <c r="B2926" s="80"/>
      <c r="D2926" s="61"/>
      <c r="L2926" s="30"/>
      <c r="M2926" s="23"/>
      <c r="N2926" s="23"/>
    </row>
    <row r="2927" spans="2:14" s="2" customFormat="1" x14ac:dyDescent="0.3">
      <c r="B2927" s="80"/>
      <c r="D2927" s="61"/>
      <c r="L2927" s="30"/>
      <c r="M2927" s="23"/>
      <c r="N2927" s="23"/>
    </row>
    <row r="2928" spans="2:14" s="2" customFormat="1" x14ac:dyDescent="0.3">
      <c r="B2928" s="80"/>
      <c r="D2928" s="61"/>
      <c r="L2928" s="30"/>
      <c r="M2928" s="23"/>
      <c r="N2928" s="23"/>
    </row>
    <row r="2929" spans="2:14" s="2" customFormat="1" x14ac:dyDescent="0.3">
      <c r="B2929" s="80"/>
      <c r="D2929" s="61"/>
      <c r="L2929" s="30"/>
      <c r="M2929" s="23"/>
      <c r="N2929" s="23"/>
    </row>
    <row r="2930" spans="2:14" s="2" customFormat="1" x14ac:dyDescent="0.3">
      <c r="B2930" s="80"/>
      <c r="D2930" s="61"/>
      <c r="L2930" s="30"/>
      <c r="M2930" s="23"/>
      <c r="N2930" s="23"/>
    </row>
    <row r="2931" spans="2:14" s="2" customFormat="1" x14ac:dyDescent="0.3">
      <c r="B2931" s="80"/>
      <c r="D2931" s="61"/>
      <c r="L2931" s="30"/>
      <c r="M2931" s="23"/>
      <c r="N2931" s="23"/>
    </row>
    <row r="2932" spans="2:14" s="2" customFormat="1" x14ac:dyDescent="0.3">
      <c r="B2932" s="80"/>
      <c r="D2932" s="61"/>
      <c r="L2932" s="30"/>
      <c r="M2932" s="23"/>
      <c r="N2932" s="23"/>
    </row>
    <row r="2933" spans="2:14" s="2" customFormat="1" x14ac:dyDescent="0.3">
      <c r="B2933" s="80"/>
      <c r="D2933" s="61"/>
      <c r="L2933" s="30"/>
      <c r="M2933" s="23"/>
      <c r="N2933" s="23"/>
    </row>
    <row r="2934" spans="2:14" s="2" customFormat="1" x14ac:dyDescent="0.3">
      <c r="B2934" s="80"/>
      <c r="D2934" s="61"/>
      <c r="L2934" s="30"/>
      <c r="M2934" s="23"/>
      <c r="N2934" s="23"/>
    </row>
    <row r="2935" spans="2:14" s="2" customFormat="1" x14ac:dyDescent="0.3">
      <c r="B2935" s="80"/>
      <c r="D2935" s="61"/>
      <c r="L2935" s="30"/>
      <c r="M2935" s="23"/>
      <c r="N2935" s="23"/>
    </row>
    <row r="2936" spans="2:14" s="2" customFormat="1" x14ac:dyDescent="0.3">
      <c r="B2936" s="80"/>
      <c r="D2936" s="61"/>
      <c r="L2936" s="30"/>
      <c r="M2936" s="23"/>
      <c r="N2936" s="23"/>
    </row>
    <row r="2937" spans="2:14" s="2" customFormat="1" x14ac:dyDescent="0.3">
      <c r="B2937" s="80"/>
      <c r="D2937" s="61"/>
      <c r="L2937" s="30"/>
      <c r="M2937" s="23"/>
      <c r="N2937" s="23"/>
    </row>
    <row r="2938" spans="2:14" s="2" customFormat="1" x14ac:dyDescent="0.3">
      <c r="B2938" s="80"/>
      <c r="D2938" s="61"/>
      <c r="L2938" s="30"/>
      <c r="M2938" s="23"/>
      <c r="N2938" s="23"/>
    </row>
    <row r="2939" spans="2:14" s="2" customFormat="1" x14ac:dyDescent="0.3">
      <c r="B2939" s="80"/>
      <c r="D2939" s="61"/>
      <c r="L2939" s="30"/>
      <c r="M2939" s="23"/>
      <c r="N2939" s="23"/>
    </row>
    <row r="2940" spans="2:14" s="2" customFormat="1" x14ac:dyDescent="0.3">
      <c r="B2940" s="80"/>
      <c r="D2940" s="61"/>
      <c r="L2940" s="30"/>
      <c r="M2940" s="23"/>
      <c r="N2940" s="23"/>
    </row>
    <row r="2941" spans="2:14" s="2" customFormat="1" x14ac:dyDescent="0.3">
      <c r="B2941" s="80"/>
      <c r="D2941" s="61"/>
      <c r="L2941" s="30"/>
      <c r="M2941" s="23"/>
      <c r="N2941" s="23"/>
    </row>
    <row r="2942" spans="2:14" s="2" customFormat="1" x14ac:dyDescent="0.3">
      <c r="B2942" s="80"/>
      <c r="D2942" s="61"/>
      <c r="L2942" s="30"/>
      <c r="M2942" s="23"/>
      <c r="N2942" s="23"/>
    </row>
    <row r="2943" spans="2:14" s="2" customFormat="1" x14ac:dyDescent="0.3">
      <c r="B2943" s="80"/>
      <c r="D2943" s="61"/>
      <c r="L2943" s="30"/>
      <c r="M2943" s="23"/>
      <c r="N2943" s="23"/>
    </row>
    <row r="2944" spans="2:14" s="2" customFormat="1" x14ac:dyDescent="0.3">
      <c r="B2944" s="80"/>
      <c r="D2944" s="61"/>
      <c r="L2944" s="30"/>
      <c r="M2944" s="23"/>
      <c r="N2944" s="23"/>
    </row>
    <row r="2945" spans="2:14" s="2" customFormat="1" x14ac:dyDescent="0.3">
      <c r="B2945" s="80"/>
      <c r="D2945" s="61"/>
      <c r="L2945" s="30"/>
      <c r="M2945" s="23"/>
      <c r="N2945" s="23"/>
    </row>
    <row r="2946" spans="2:14" s="2" customFormat="1" x14ac:dyDescent="0.3">
      <c r="B2946" s="80"/>
      <c r="D2946" s="61"/>
      <c r="L2946" s="30"/>
      <c r="M2946" s="23"/>
      <c r="N2946" s="23"/>
    </row>
    <row r="2947" spans="2:14" s="2" customFormat="1" x14ac:dyDescent="0.3">
      <c r="B2947" s="80"/>
      <c r="D2947" s="61"/>
      <c r="L2947" s="30"/>
      <c r="M2947" s="23"/>
      <c r="N2947" s="23"/>
    </row>
    <row r="2948" spans="2:14" s="2" customFormat="1" x14ac:dyDescent="0.3">
      <c r="B2948" s="80"/>
      <c r="D2948" s="61"/>
      <c r="L2948" s="30"/>
      <c r="M2948" s="23"/>
      <c r="N2948" s="23"/>
    </row>
    <row r="2949" spans="2:14" s="2" customFormat="1" x14ac:dyDescent="0.3">
      <c r="B2949" s="80"/>
      <c r="D2949" s="61"/>
      <c r="L2949" s="30"/>
      <c r="M2949" s="23"/>
      <c r="N2949" s="23"/>
    </row>
    <row r="2950" spans="2:14" s="2" customFormat="1" x14ac:dyDescent="0.3">
      <c r="B2950" s="80"/>
      <c r="D2950" s="61"/>
      <c r="L2950" s="30"/>
      <c r="M2950" s="23"/>
      <c r="N2950" s="23"/>
    </row>
    <row r="2951" spans="2:14" s="2" customFormat="1" x14ac:dyDescent="0.3">
      <c r="B2951" s="80"/>
      <c r="D2951" s="61"/>
      <c r="L2951" s="30"/>
      <c r="M2951" s="23"/>
      <c r="N2951" s="23"/>
    </row>
    <row r="2952" spans="2:14" s="2" customFormat="1" x14ac:dyDescent="0.3">
      <c r="B2952" s="80"/>
      <c r="D2952" s="61"/>
      <c r="L2952" s="30"/>
      <c r="M2952" s="23"/>
      <c r="N2952" s="23"/>
    </row>
    <row r="2953" spans="2:14" s="2" customFormat="1" x14ac:dyDescent="0.3">
      <c r="B2953" s="80"/>
      <c r="D2953" s="61"/>
      <c r="L2953" s="30"/>
      <c r="M2953" s="23"/>
      <c r="N2953" s="23"/>
    </row>
    <row r="2954" spans="2:14" s="2" customFormat="1" x14ac:dyDescent="0.3">
      <c r="B2954" s="80"/>
      <c r="D2954" s="61"/>
      <c r="L2954" s="30"/>
      <c r="M2954" s="23"/>
      <c r="N2954" s="23"/>
    </row>
    <row r="2955" spans="2:14" s="2" customFormat="1" x14ac:dyDescent="0.3">
      <c r="B2955" s="80"/>
      <c r="D2955" s="61"/>
      <c r="L2955" s="30"/>
      <c r="M2955" s="23"/>
      <c r="N2955" s="23"/>
    </row>
    <row r="2956" spans="2:14" s="2" customFormat="1" x14ac:dyDescent="0.3">
      <c r="B2956" s="80"/>
      <c r="D2956" s="61"/>
      <c r="L2956" s="30"/>
      <c r="M2956" s="23"/>
      <c r="N2956" s="23"/>
    </row>
    <row r="2957" spans="2:14" s="2" customFormat="1" x14ac:dyDescent="0.3">
      <c r="B2957" s="80"/>
      <c r="D2957" s="61"/>
      <c r="L2957" s="30"/>
      <c r="M2957" s="23"/>
      <c r="N2957" s="23"/>
    </row>
    <row r="2958" spans="2:14" s="2" customFormat="1" x14ac:dyDescent="0.3">
      <c r="B2958" s="80"/>
      <c r="D2958" s="61"/>
      <c r="L2958" s="30"/>
      <c r="M2958" s="23"/>
      <c r="N2958" s="23"/>
    </row>
    <row r="2959" spans="2:14" s="2" customFormat="1" x14ac:dyDescent="0.3">
      <c r="B2959" s="80"/>
      <c r="D2959" s="61"/>
      <c r="L2959" s="30"/>
      <c r="M2959" s="23"/>
      <c r="N2959" s="23"/>
    </row>
    <row r="2960" spans="2:14" s="2" customFormat="1" x14ac:dyDescent="0.3">
      <c r="B2960" s="80"/>
      <c r="D2960" s="61"/>
      <c r="L2960" s="30"/>
      <c r="M2960" s="23"/>
      <c r="N2960" s="23"/>
    </row>
    <row r="2961" spans="2:14" s="2" customFormat="1" x14ac:dyDescent="0.3">
      <c r="B2961" s="80"/>
      <c r="D2961" s="61"/>
      <c r="L2961" s="30"/>
      <c r="M2961" s="23"/>
      <c r="N2961" s="23"/>
    </row>
    <row r="2962" spans="2:14" s="2" customFormat="1" x14ac:dyDescent="0.3">
      <c r="B2962" s="80"/>
      <c r="D2962" s="61"/>
      <c r="L2962" s="30"/>
      <c r="M2962" s="23"/>
      <c r="N2962" s="23"/>
    </row>
    <row r="2963" spans="2:14" s="2" customFormat="1" x14ac:dyDescent="0.3">
      <c r="B2963" s="80"/>
      <c r="D2963" s="61"/>
      <c r="L2963" s="30"/>
      <c r="M2963" s="23"/>
      <c r="N2963" s="23"/>
    </row>
    <row r="2964" spans="2:14" s="2" customFormat="1" x14ac:dyDescent="0.3">
      <c r="B2964" s="80"/>
      <c r="D2964" s="61"/>
      <c r="L2964" s="30"/>
      <c r="M2964" s="23"/>
      <c r="N2964" s="23"/>
    </row>
    <row r="2965" spans="2:14" s="2" customFormat="1" x14ac:dyDescent="0.3">
      <c r="B2965" s="80"/>
      <c r="D2965" s="61"/>
      <c r="L2965" s="30"/>
      <c r="M2965" s="23"/>
      <c r="N2965" s="23"/>
    </row>
    <row r="2966" spans="2:14" s="2" customFormat="1" x14ac:dyDescent="0.3">
      <c r="B2966" s="80"/>
      <c r="D2966" s="61"/>
      <c r="L2966" s="30"/>
      <c r="M2966" s="23"/>
      <c r="N2966" s="23"/>
    </row>
    <row r="2967" spans="2:14" s="2" customFormat="1" x14ac:dyDescent="0.3">
      <c r="B2967" s="80"/>
      <c r="D2967" s="61"/>
      <c r="L2967" s="30"/>
      <c r="M2967" s="23"/>
      <c r="N2967" s="23"/>
    </row>
    <row r="2968" spans="2:14" s="2" customFormat="1" x14ac:dyDescent="0.3">
      <c r="B2968" s="80"/>
      <c r="D2968" s="61"/>
      <c r="L2968" s="30"/>
      <c r="M2968" s="23"/>
      <c r="N2968" s="23"/>
    </row>
    <row r="2969" spans="2:14" s="2" customFormat="1" x14ac:dyDescent="0.3">
      <c r="B2969" s="80"/>
      <c r="D2969" s="61"/>
      <c r="L2969" s="30"/>
      <c r="M2969" s="23"/>
      <c r="N2969" s="23"/>
    </row>
    <row r="2970" spans="2:14" s="2" customFormat="1" x14ac:dyDescent="0.3">
      <c r="B2970" s="80"/>
      <c r="D2970" s="61"/>
      <c r="L2970" s="30"/>
      <c r="M2970" s="23"/>
      <c r="N2970" s="23"/>
    </row>
    <row r="2971" spans="2:14" s="2" customFormat="1" x14ac:dyDescent="0.3">
      <c r="B2971" s="80"/>
      <c r="D2971" s="61"/>
      <c r="L2971" s="30"/>
      <c r="M2971" s="23"/>
      <c r="N2971" s="23"/>
    </row>
    <row r="2972" spans="2:14" s="2" customFormat="1" x14ac:dyDescent="0.3">
      <c r="B2972" s="80"/>
      <c r="D2972" s="61"/>
      <c r="L2972" s="30"/>
      <c r="M2972" s="23"/>
      <c r="N2972" s="23"/>
    </row>
    <row r="2973" spans="2:14" s="2" customFormat="1" x14ac:dyDescent="0.3">
      <c r="B2973" s="80"/>
      <c r="D2973" s="61"/>
      <c r="L2973" s="30"/>
      <c r="M2973" s="23"/>
      <c r="N2973" s="23"/>
    </row>
    <row r="2974" spans="2:14" s="2" customFormat="1" x14ac:dyDescent="0.3">
      <c r="B2974" s="80"/>
      <c r="D2974" s="61"/>
      <c r="L2974" s="30"/>
      <c r="M2974" s="23"/>
      <c r="N2974" s="23"/>
    </row>
    <row r="2975" spans="2:14" s="2" customFormat="1" x14ac:dyDescent="0.3">
      <c r="B2975" s="80"/>
      <c r="D2975" s="61"/>
      <c r="L2975" s="30"/>
      <c r="M2975" s="23"/>
      <c r="N2975" s="23"/>
    </row>
    <row r="2976" spans="2:14" s="2" customFormat="1" x14ac:dyDescent="0.3">
      <c r="B2976" s="80"/>
      <c r="D2976" s="61"/>
      <c r="L2976" s="30"/>
      <c r="M2976" s="23"/>
      <c r="N2976" s="23"/>
    </row>
    <row r="2977" spans="2:14" s="2" customFormat="1" x14ac:dyDescent="0.3">
      <c r="B2977" s="80"/>
      <c r="D2977" s="61"/>
      <c r="L2977" s="30"/>
      <c r="M2977" s="23"/>
      <c r="N2977" s="23"/>
    </row>
    <row r="2978" spans="2:14" s="2" customFormat="1" x14ac:dyDescent="0.3">
      <c r="B2978" s="80"/>
      <c r="D2978" s="61"/>
      <c r="L2978" s="30"/>
      <c r="M2978" s="23"/>
      <c r="N2978" s="23"/>
    </row>
    <row r="2979" spans="2:14" s="2" customFormat="1" x14ac:dyDescent="0.3">
      <c r="B2979" s="80"/>
      <c r="D2979" s="61"/>
      <c r="L2979" s="30"/>
      <c r="M2979" s="23"/>
      <c r="N2979" s="23"/>
    </row>
    <row r="2980" spans="2:14" s="2" customFormat="1" x14ac:dyDescent="0.3">
      <c r="B2980" s="80"/>
      <c r="D2980" s="61"/>
      <c r="L2980" s="30"/>
      <c r="M2980" s="23"/>
      <c r="N2980" s="23"/>
    </row>
    <row r="2981" spans="2:14" s="2" customFormat="1" x14ac:dyDescent="0.3">
      <c r="B2981" s="80"/>
      <c r="D2981" s="61"/>
      <c r="L2981" s="30"/>
      <c r="M2981" s="23"/>
      <c r="N2981" s="23"/>
    </row>
    <row r="2982" spans="2:14" s="2" customFormat="1" x14ac:dyDescent="0.3">
      <c r="B2982" s="80"/>
      <c r="D2982" s="61"/>
      <c r="L2982" s="30"/>
      <c r="M2982" s="23"/>
      <c r="N2982" s="23"/>
    </row>
    <row r="2983" spans="2:14" s="2" customFormat="1" x14ac:dyDescent="0.3">
      <c r="B2983" s="80"/>
      <c r="D2983" s="61"/>
      <c r="L2983" s="30"/>
      <c r="M2983" s="23"/>
      <c r="N2983" s="23"/>
    </row>
    <row r="2984" spans="2:14" s="2" customFormat="1" x14ac:dyDescent="0.3">
      <c r="B2984" s="80"/>
      <c r="D2984" s="61"/>
      <c r="L2984" s="30"/>
      <c r="M2984" s="23"/>
      <c r="N2984" s="23"/>
    </row>
    <row r="2985" spans="2:14" s="2" customFormat="1" x14ac:dyDescent="0.3">
      <c r="B2985" s="80"/>
      <c r="D2985" s="61"/>
      <c r="L2985" s="30"/>
      <c r="M2985" s="23"/>
      <c r="N2985" s="23"/>
    </row>
    <row r="2986" spans="2:14" s="2" customFormat="1" x14ac:dyDescent="0.3">
      <c r="B2986" s="80"/>
      <c r="D2986" s="61"/>
      <c r="L2986" s="30"/>
      <c r="M2986" s="23"/>
      <c r="N2986" s="23"/>
    </row>
    <row r="2987" spans="2:14" s="2" customFormat="1" x14ac:dyDescent="0.3">
      <c r="B2987" s="80"/>
      <c r="D2987" s="61"/>
      <c r="L2987" s="30"/>
      <c r="M2987" s="23"/>
      <c r="N2987" s="23"/>
    </row>
    <row r="2988" spans="2:14" s="2" customFormat="1" x14ac:dyDescent="0.3">
      <c r="B2988" s="80"/>
      <c r="D2988" s="61"/>
      <c r="L2988" s="30"/>
      <c r="M2988" s="23"/>
      <c r="N2988" s="23"/>
    </row>
    <row r="2989" spans="2:14" s="2" customFormat="1" x14ac:dyDescent="0.3">
      <c r="B2989" s="80"/>
      <c r="D2989" s="61"/>
      <c r="L2989" s="30"/>
      <c r="M2989" s="23"/>
      <c r="N2989" s="23"/>
    </row>
    <row r="2990" spans="2:14" s="2" customFormat="1" x14ac:dyDescent="0.3">
      <c r="B2990" s="80"/>
      <c r="D2990" s="61"/>
      <c r="L2990" s="30"/>
      <c r="M2990" s="23"/>
      <c r="N2990" s="23"/>
    </row>
    <row r="2991" spans="2:14" s="2" customFormat="1" x14ac:dyDescent="0.3">
      <c r="B2991" s="80"/>
      <c r="D2991" s="61"/>
      <c r="L2991" s="30"/>
      <c r="M2991" s="23"/>
      <c r="N2991" s="23"/>
    </row>
    <row r="2992" spans="2:14" s="2" customFormat="1" x14ac:dyDescent="0.3">
      <c r="B2992" s="80"/>
      <c r="D2992" s="61"/>
      <c r="L2992" s="30"/>
      <c r="M2992" s="23"/>
      <c r="N2992" s="23"/>
    </row>
    <row r="2993" spans="2:14" s="2" customFormat="1" x14ac:dyDescent="0.3">
      <c r="B2993" s="80"/>
      <c r="D2993" s="61"/>
      <c r="L2993" s="30"/>
      <c r="M2993" s="23"/>
      <c r="N2993" s="23"/>
    </row>
    <row r="2994" spans="2:14" s="2" customFormat="1" x14ac:dyDescent="0.3">
      <c r="B2994" s="80"/>
      <c r="D2994" s="61"/>
      <c r="L2994" s="30"/>
      <c r="M2994" s="23"/>
      <c r="N2994" s="23"/>
    </row>
    <row r="2995" spans="2:14" s="2" customFormat="1" x14ac:dyDescent="0.3">
      <c r="B2995" s="80"/>
      <c r="D2995" s="61"/>
      <c r="L2995" s="30"/>
      <c r="M2995" s="23"/>
      <c r="N2995" s="23"/>
    </row>
    <row r="2996" spans="2:14" s="2" customFormat="1" x14ac:dyDescent="0.3">
      <c r="B2996" s="80"/>
      <c r="D2996" s="61"/>
      <c r="L2996" s="30"/>
      <c r="M2996" s="23"/>
      <c r="N2996" s="23"/>
    </row>
    <row r="2997" spans="2:14" s="2" customFormat="1" x14ac:dyDescent="0.3">
      <c r="B2997" s="80"/>
      <c r="D2997" s="61"/>
      <c r="L2997" s="30"/>
      <c r="M2997" s="23"/>
      <c r="N2997" s="23"/>
    </row>
    <row r="2998" spans="2:14" s="2" customFormat="1" x14ac:dyDescent="0.3">
      <c r="B2998" s="80"/>
      <c r="D2998" s="61"/>
      <c r="L2998" s="30"/>
      <c r="M2998" s="23"/>
      <c r="N2998" s="23"/>
    </row>
    <row r="2999" spans="2:14" s="2" customFormat="1" x14ac:dyDescent="0.3">
      <c r="B2999" s="80"/>
      <c r="D2999" s="61"/>
      <c r="L2999" s="30"/>
      <c r="M2999" s="23"/>
      <c r="N2999" s="23"/>
    </row>
    <row r="3000" spans="2:14" s="2" customFormat="1" x14ac:dyDescent="0.3">
      <c r="B3000" s="80"/>
      <c r="D3000" s="61"/>
      <c r="L3000" s="30"/>
      <c r="M3000" s="23"/>
      <c r="N3000" s="23"/>
    </row>
    <row r="3001" spans="2:14" s="2" customFormat="1" x14ac:dyDescent="0.3">
      <c r="B3001" s="80"/>
      <c r="D3001" s="61"/>
      <c r="L3001" s="30"/>
      <c r="M3001" s="23"/>
      <c r="N3001" s="23"/>
    </row>
    <row r="3002" spans="2:14" s="2" customFormat="1" x14ac:dyDescent="0.3">
      <c r="B3002" s="80"/>
      <c r="D3002" s="61"/>
      <c r="L3002" s="30"/>
      <c r="M3002" s="23"/>
      <c r="N3002" s="23"/>
    </row>
    <row r="3003" spans="2:14" s="2" customFormat="1" x14ac:dyDescent="0.3">
      <c r="B3003" s="80"/>
      <c r="D3003" s="61"/>
      <c r="L3003" s="30"/>
      <c r="M3003" s="23"/>
      <c r="N3003" s="23"/>
    </row>
    <row r="3004" spans="2:14" s="2" customFormat="1" x14ac:dyDescent="0.3">
      <c r="B3004" s="80"/>
      <c r="D3004" s="61"/>
      <c r="L3004" s="30"/>
      <c r="M3004" s="23"/>
      <c r="N3004" s="23"/>
    </row>
    <row r="3005" spans="2:14" s="2" customFormat="1" x14ac:dyDescent="0.3">
      <c r="B3005" s="80"/>
      <c r="D3005" s="61"/>
      <c r="L3005" s="30"/>
      <c r="M3005" s="23"/>
      <c r="N3005" s="23"/>
    </row>
    <row r="3006" spans="2:14" s="2" customFormat="1" x14ac:dyDescent="0.3">
      <c r="B3006" s="80"/>
      <c r="D3006" s="61"/>
      <c r="L3006" s="30"/>
      <c r="M3006" s="23"/>
      <c r="N3006" s="23"/>
    </row>
    <row r="3007" spans="2:14" s="2" customFormat="1" x14ac:dyDescent="0.3">
      <c r="B3007" s="80"/>
      <c r="D3007" s="61"/>
      <c r="L3007" s="30"/>
      <c r="M3007" s="23"/>
      <c r="N3007" s="23"/>
    </row>
    <row r="3008" spans="2:14" s="2" customFormat="1" x14ac:dyDescent="0.3">
      <c r="B3008" s="80"/>
      <c r="D3008" s="61"/>
      <c r="L3008" s="30"/>
      <c r="M3008" s="23"/>
      <c r="N3008" s="23"/>
    </row>
    <row r="3009" spans="2:14" s="2" customFormat="1" x14ac:dyDescent="0.3">
      <c r="B3009" s="80"/>
      <c r="D3009" s="61"/>
      <c r="L3009" s="30"/>
      <c r="M3009" s="23"/>
      <c r="N3009" s="23"/>
    </row>
    <row r="3010" spans="2:14" s="2" customFormat="1" x14ac:dyDescent="0.3">
      <c r="B3010" s="80"/>
      <c r="D3010" s="61"/>
      <c r="L3010" s="30"/>
      <c r="M3010" s="23"/>
      <c r="N3010" s="23"/>
    </row>
    <row r="3011" spans="2:14" s="2" customFormat="1" x14ac:dyDescent="0.3">
      <c r="B3011" s="80"/>
      <c r="D3011" s="61"/>
      <c r="L3011" s="30"/>
      <c r="M3011" s="23"/>
      <c r="N3011" s="23"/>
    </row>
    <row r="3012" spans="2:14" s="2" customFormat="1" x14ac:dyDescent="0.3">
      <c r="B3012" s="80"/>
      <c r="D3012" s="61"/>
      <c r="L3012" s="30"/>
      <c r="M3012" s="23"/>
      <c r="N3012" s="23"/>
    </row>
    <row r="3013" spans="2:14" s="2" customFormat="1" x14ac:dyDescent="0.3">
      <c r="B3013" s="80"/>
      <c r="D3013" s="61"/>
      <c r="L3013" s="30"/>
      <c r="M3013" s="23"/>
      <c r="N3013" s="23"/>
    </row>
    <row r="3014" spans="2:14" s="2" customFormat="1" x14ac:dyDescent="0.3">
      <c r="B3014" s="80"/>
      <c r="D3014" s="61"/>
      <c r="L3014" s="30"/>
      <c r="M3014" s="23"/>
      <c r="N3014" s="23"/>
    </row>
    <row r="3015" spans="2:14" s="2" customFormat="1" x14ac:dyDescent="0.3">
      <c r="B3015" s="80"/>
      <c r="D3015" s="61"/>
      <c r="L3015" s="30"/>
      <c r="M3015" s="23"/>
      <c r="N3015" s="23"/>
    </row>
    <row r="3016" spans="2:14" s="2" customFormat="1" x14ac:dyDescent="0.3">
      <c r="B3016" s="80"/>
      <c r="D3016" s="61"/>
      <c r="L3016" s="30"/>
      <c r="M3016" s="23"/>
      <c r="N3016" s="23"/>
    </row>
    <row r="3017" spans="2:14" s="2" customFormat="1" x14ac:dyDescent="0.3">
      <c r="B3017" s="80"/>
      <c r="D3017" s="61"/>
      <c r="L3017" s="30"/>
      <c r="M3017" s="23"/>
      <c r="N3017" s="23"/>
    </row>
    <row r="3018" spans="2:14" s="2" customFormat="1" x14ac:dyDescent="0.3">
      <c r="B3018" s="80"/>
      <c r="D3018" s="61"/>
      <c r="L3018" s="30"/>
      <c r="M3018" s="23"/>
      <c r="N3018" s="23"/>
    </row>
    <row r="3019" spans="2:14" s="2" customFormat="1" x14ac:dyDescent="0.3">
      <c r="B3019" s="80"/>
      <c r="D3019" s="61"/>
      <c r="L3019" s="30"/>
      <c r="M3019" s="23"/>
      <c r="N3019" s="23"/>
    </row>
    <row r="3020" spans="2:14" s="2" customFormat="1" x14ac:dyDescent="0.3">
      <c r="B3020" s="80"/>
      <c r="D3020" s="61"/>
      <c r="L3020" s="30"/>
      <c r="M3020" s="23"/>
      <c r="N3020" s="23"/>
    </row>
    <row r="3021" spans="2:14" s="2" customFormat="1" x14ac:dyDescent="0.3">
      <c r="B3021" s="80"/>
      <c r="D3021" s="61"/>
      <c r="L3021" s="30"/>
      <c r="M3021" s="23"/>
      <c r="N3021" s="23"/>
    </row>
    <row r="3022" spans="2:14" s="2" customFormat="1" x14ac:dyDescent="0.3">
      <c r="B3022" s="80"/>
      <c r="D3022" s="61"/>
      <c r="L3022" s="30"/>
      <c r="M3022" s="23"/>
      <c r="N3022" s="23"/>
    </row>
    <row r="3023" spans="2:14" s="2" customFormat="1" x14ac:dyDescent="0.3">
      <c r="B3023" s="80"/>
      <c r="D3023" s="61"/>
      <c r="L3023" s="30"/>
      <c r="M3023" s="23"/>
      <c r="N3023" s="23"/>
    </row>
    <row r="3024" spans="2:14" s="2" customFormat="1" x14ac:dyDescent="0.3">
      <c r="B3024" s="80"/>
      <c r="D3024" s="61"/>
      <c r="L3024" s="30"/>
      <c r="M3024" s="23"/>
      <c r="N3024" s="23"/>
    </row>
    <row r="3025" spans="2:14" s="2" customFormat="1" x14ac:dyDescent="0.3">
      <c r="B3025" s="80"/>
      <c r="D3025" s="61"/>
      <c r="L3025" s="30"/>
      <c r="M3025" s="23"/>
      <c r="N3025" s="23"/>
    </row>
    <row r="3026" spans="2:14" s="2" customFormat="1" x14ac:dyDescent="0.3">
      <c r="B3026" s="80"/>
      <c r="D3026" s="61"/>
      <c r="L3026" s="30"/>
      <c r="M3026" s="23"/>
      <c r="N3026" s="23"/>
    </row>
    <row r="3027" spans="2:14" s="2" customFormat="1" x14ac:dyDescent="0.3">
      <c r="B3027" s="80"/>
      <c r="D3027" s="61"/>
      <c r="L3027" s="30"/>
      <c r="M3027" s="23"/>
      <c r="N3027" s="23"/>
    </row>
    <row r="3028" spans="2:14" s="2" customFormat="1" x14ac:dyDescent="0.3">
      <c r="B3028" s="80"/>
      <c r="D3028" s="61"/>
      <c r="L3028" s="30"/>
      <c r="M3028" s="23"/>
      <c r="N3028" s="23"/>
    </row>
    <row r="3029" spans="2:14" s="2" customFormat="1" x14ac:dyDescent="0.3">
      <c r="B3029" s="80"/>
      <c r="D3029" s="61"/>
      <c r="L3029" s="30"/>
      <c r="M3029" s="23"/>
      <c r="N3029" s="23"/>
    </row>
    <row r="3030" spans="2:14" s="2" customFormat="1" x14ac:dyDescent="0.3">
      <c r="B3030" s="80"/>
      <c r="D3030" s="61"/>
      <c r="L3030" s="30"/>
      <c r="M3030" s="23"/>
      <c r="N3030" s="23"/>
    </row>
    <row r="3031" spans="2:14" s="2" customFormat="1" x14ac:dyDescent="0.3">
      <c r="B3031" s="80"/>
      <c r="D3031" s="61"/>
      <c r="L3031" s="30"/>
      <c r="M3031" s="23"/>
      <c r="N3031" s="23"/>
    </row>
    <row r="3032" spans="2:14" s="2" customFormat="1" x14ac:dyDescent="0.3">
      <c r="B3032" s="80"/>
      <c r="D3032" s="61"/>
      <c r="L3032" s="30"/>
      <c r="M3032" s="23"/>
      <c r="N3032" s="23"/>
    </row>
    <row r="3033" spans="2:14" s="2" customFormat="1" x14ac:dyDescent="0.3">
      <c r="B3033" s="80"/>
      <c r="D3033" s="61"/>
      <c r="L3033" s="30"/>
      <c r="M3033" s="23"/>
      <c r="N3033" s="23"/>
    </row>
    <row r="3034" spans="2:14" s="2" customFormat="1" x14ac:dyDescent="0.3">
      <c r="B3034" s="80"/>
      <c r="D3034" s="61"/>
      <c r="L3034" s="30"/>
      <c r="M3034" s="23"/>
      <c r="N3034" s="23"/>
    </row>
    <row r="3035" spans="2:14" s="2" customFormat="1" x14ac:dyDescent="0.3">
      <c r="B3035" s="80"/>
      <c r="D3035" s="61"/>
      <c r="L3035" s="30"/>
      <c r="M3035" s="23"/>
      <c r="N3035" s="23"/>
    </row>
    <row r="3036" spans="2:14" s="2" customFormat="1" x14ac:dyDescent="0.3">
      <c r="B3036" s="80"/>
      <c r="D3036" s="61"/>
      <c r="L3036" s="30"/>
      <c r="M3036" s="23"/>
      <c r="N3036" s="23"/>
    </row>
    <row r="3037" spans="2:14" s="2" customFormat="1" x14ac:dyDescent="0.3">
      <c r="B3037" s="80"/>
      <c r="D3037" s="61"/>
      <c r="L3037" s="30"/>
      <c r="M3037" s="23"/>
      <c r="N3037" s="23"/>
    </row>
    <row r="3038" spans="2:14" s="2" customFormat="1" x14ac:dyDescent="0.3">
      <c r="B3038" s="80"/>
      <c r="D3038" s="61"/>
      <c r="L3038" s="30"/>
      <c r="M3038" s="23"/>
      <c r="N3038" s="23"/>
    </row>
    <row r="3039" spans="2:14" s="2" customFormat="1" x14ac:dyDescent="0.3">
      <c r="B3039" s="80"/>
      <c r="D3039" s="61"/>
      <c r="L3039" s="30"/>
      <c r="M3039" s="23"/>
      <c r="N3039" s="23"/>
    </row>
    <row r="3040" spans="2:14" s="2" customFormat="1" x14ac:dyDescent="0.3">
      <c r="B3040" s="80"/>
      <c r="D3040" s="61"/>
      <c r="L3040" s="30"/>
      <c r="M3040" s="23"/>
      <c r="N3040" s="23"/>
    </row>
    <row r="3041" spans="2:14" s="2" customFormat="1" x14ac:dyDescent="0.3">
      <c r="B3041" s="80"/>
      <c r="D3041" s="61"/>
      <c r="L3041" s="30"/>
      <c r="M3041" s="23"/>
      <c r="N3041" s="23"/>
    </row>
    <row r="3042" spans="2:14" s="2" customFormat="1" x14ac:dyDescent="0.3">
      <c r="B3042" s="80"/>
      <c r="D3042" s="61"/>
      <c r="L3042" s="30"/>
      <c r="M3042" s="23"/>
      <c r="N3042" s="23"/>
    </row>
    <row r="3043" spans="2:14" s="2" customFormat="1" x14ac:dyDescent="0.3">
      <c r="B3043" s="80"/>
      <c r="D3043" s="61"/>
      <c r="L3043" s="30"/>
      <c r="M3043" s="23"/>
      <c r="N3043" s="23"/>
    </row>
    <row r="3044" spans="2:14" s="2" customFormat="1" x14ac:dyDescent="0.3">
      <c r="B3044" s="80"/>
      <c r="D3044" s="61"/>
      <c r="L3044" s="30"/>
      <c r="M3044" s="23"/>
      <c r="N3044" s="23"/>
    </row>
    <row r="3045" spans="2:14" s="2" customFormat="1" x14ac:dyDescent="0.3">
      <c r="B3045" s="80"/>
      <c r="D3045" s="61"/>
      <c r="L3045" s="30"/>
      <c r="M3045" s="23"/>
      <c r="N3045" s="23"/>
    </row>
    <row r="3046" spans="2:14" s="2" customFormat="1" x14ac:dyDescent="0.3">
      <c r="B3046" s="80"/>
      <c r="D3046" s="61"/>
      <c r="L3046" s="30"/>
      <c r="M3046" s="23"/>
      <c r="N3046" s="23"/>
    </row>
    <row r="3047" spans="2:14" s="2" customFormat="1" x14ac:dyDescent="0.3">
      <c r="B3047" s="80"/>
      <c r="D3047" s="61"/>
      <c r="L3047" s="30"/>
      <c r="M3047" s="23"/>
      <c r="N3047" s="23"/>
    </row>
    <row r="3048" spans="2:14" s="2" customFormat="1" x14ac:dyDescent="0.3">
      <c r="B3048" s="80"/>
      <c r="D3048" s="61"/>
      <c r="L3048" s="30"/>
      <c r="M3048" s="23"/>
      <c r="N3048" s="23"/>
    </row>
    <row r="3049" spans="2:14" s="2" customFormat="1" x14ac:dyDescent="0.3">
      <c r="B3049" s="80"/>
      <c r="D3049" s="61"/>
      <c r="L3049" s="30"/>
      <c r="M3049" s="23"/>
      <c r="N3049" s="23"/>
    </row>
    <row r="3050" spans="2:14" s="2" customFormat="1" x14ac:dyDescent="0.3">
      <c r="B3050" s="80"/>
      <c r="D3050" s="61"/>
      <c r="L3050" s="30"/>
      <c r="M3050" s="23"/>
      <c r="N3050" s="23"/>
    </row>
    <row r="3051" spans="2:14" s="2" customFormat="1" x14ac:dyDescent="0.3">
      <c r="B3051" s="80"/>
      <c r="D3051" s="61"/>
      <c r="L3051" s="30"/>
      <c r="M3051" s="23"/>
      <c r="N3051" s="23"/>
    </row>
    <row r="3052" spans="2:14" s="2" customFormat="1" x14ac:dyDescent="0.3">
      <c r="B3052" s="80"/>
      <c r="D3052" s="61"/>
      <c r="L3052" s="30"/>
      <c r="M3052" s="23"/>
      <c r="N3052" s="23"/>
    </row>
    <row r="3053" spans="2:14" s="2" customFormat="1" x14ac:dyDescent="0.3">
      <c r="B3053" s="80"/>
      <c r="D3053" s="61"/>
      <c r="L3053" s="30"/>
      <c r="M3053" s="23"/>
      <c r="N3053" s="23"/>
    </row>
    <row r="3054" spans="2:14" s="2" customFormat="1" x14ac:dyDescent="0.3">
      <c r="B3054" s="80"/>
      <c r="D3054" s="61"/>
      <c r="L3054" s="30"/>
      <c r="M3054" s="23"/>
      <c r="N3054" s="23"/>
    </row>
    <row r="3055" spans="2:14" s="2" customFormat="1" x14ac:dyDescent="0.3">
      <c r="B3055" s="80"/>
      <c r="D3055" s="61"/>
      <c r="L3055" s="30"/>
      <c r="M3055" s="23"/>
      <c r="N3055" s="23"/>
    </row>
    <row r="3056" spans="2:14" s="2" customFormat="1" x14ac:dyDescent="0.3">
      <c r="B3056" s="80"/>
      <c r="D3056" s="61"/>
      <c r="L3056" s="30"/>
      <c r="M3056" s="23"/>
      <c r="N3056" s="23"/>
    </row>
    <row r="3057" spans="2:14" s="2" customFormat="1" x14ac:dyDescent="0.3">
      <c r="B3057" s="80"/>
      <c r="D3057" s="61"/>
      <c r="L3057" s="30"/>
      <c r="M3057" s="23"/>
      <c r="N3057" s="23"/>
    </row>
    <row r="3058" spans="2:14" s="2" customFormat="1" x14ac:dyDescent="0.3">
      <c r="B3058" s="80"/>
      <c r="D3058" s="61"/>
      <c r="L3058" s="30"/>
      <c r="M3058" s="23"/>
      <c r="N3058" s="23"/>
    </row>
    <row r="3059" spans="2:14" s="2" customFormat="1" x14ac:dyDescent="0.3">
      <c r="B3059" s="80"/>
      <c r="D3059" s="61"/>
      <c r="L3059" s="30"/>
      <c r="M3059" s="23"/>
      <c r="N3059" s="23"/>
    </row>
    <row r="3060" spans="2:14" s="2" customFormat="1" x14ac:dyDescent="0.3">
      <c r="B3060" s="80"/>
      <c r="D3060" s="61"/>
      <c r="L3060" s="30"/>
      <c r="M3060" s="23"/>
      <c r="N3060" s="23"/>
    </row>
    <row r="3061" spans="2:14" s="2" customFormat="1" x14ac:dyDescent="0.3">
      <c r="B3061" s="80"/>
      <c r="D3061" s="61"/>
      <c r="L3061" s="30"/>
      <c r="M3061" s="23"/>
      <c r="N3061" s="23"/>
    </row>
    <row r="3062" spans="2:14" s="2" customFormat="1" x14ac:dyDescent="0.3">
      <c r="B3062" s="80"/>
      <c r="D3062" s="61"/>
      <c r="L3062" s="30"/>
      <c r="M3062" s="23"/>
      <c r="N3062" s="23"/>
    </row>
    <row r="3063" spans="2:14" s="2" customFormat="1" x14ac:dyDescent="0.3">
      <c r="B3063" s="80"/>
      <c r="D3063" s="61"/>
      <c r="L3063" s="30"/>
      <c r="M3063" s="23"/>
      <c r="N3063" s="23"/>
    </row>
    <row r="3064" spans="2:14" s="2" customFormat="1" x14ac:dyDescent="0.3">
      <c r="B3064" s="80"/>
      <c r="D3064" s="61"/>
      <c r="L3064" s="30"/>
      <c r="M3064" s="23"/>
      <c r="N3064" s="23"/>
    </row>
    <row r="3065" spans="2:14" s="2" customFormat="1" x14ac:dyDescent="0.3">
      <c r="B3065" s="80"/>
      <c r="D3065" s="61"/>
      <c r="L3065" s="30"/>
      <c r="M3065" s="23"/>
      <c r="N3065" s="23"/>
    </row>
    <row r="3066" spans="2:14" s="2" customFormat="1" x14ac:dyDescent="0.3">
      <c r="B3066" s="80"/>
      <c r="D3066" s="61"/>
      <c r="L3066" s="30"/>
      <c r="M3066" s="23"/>
      <c r="N3066" s="23"/>
    </row>
    <row r="3067" spans="2:14" s="2" customFormat="1" x14ac:dyDescent="0.3">
      <c r="B3067" s="80"/>
      <c r="D3067" s="61"/>
      <c r="L3067" s="30"/>
      <c r="M3067" s="23"/>
      <c r="N3067" s="23"/>
    </row>
    <row r="3068" spans="2:14" s="2" customFormat="1" x14ac:dyDescent="0.3">
      <c r="B3068" s="80"/>
      <c r="D3068" s="61"/>
      <c r="L3068" s="30"/>
      <c r="M3068" s="23"/>
      <c r="N3068" s="23"/>
    </row>
    <row r="3069" spans="2:14" s="2" customFormat="1" x14ac:dyDescent="0.3">
      <c r="B3069" s="80"/>
      <c r="D3069" s="61"/>
      <c r="L3069" s="30"/>
      <c r="M3069" s="23"/>
      <c r="N3069" s="23"/>
    </row>
    <row r="3070" spans="2:14" s="2" customFormat="1" x14ac:dyDescent="0.3">
      <c r="B3070" s="80"/>
      <c r="D3070" s="61"/>
      <c r="L3070" s="30"/>
      <c r="M3070" s="23"/>
      <c r="N3070" s="23"/>
    </row>
    <row r="3071" spans="2:14" s="2" customFormat="1" x14ac:dyDescent="0.3">
      <c r="B3071" s="80"/>
      <c r="D3071" s="61"/>
      <c r="L3071" s="30"/>
      <c r="M3071" s="23"/>
      <c r="N3071" s="23"/>
    </row>
    <row r="3072" spans="2:14" s="2" customFormat="1" x14ac:dyDescent="0.3">
      <c r="B3072" s="80"/>
      <c r="D3072" s="61"/>
      <c r="L3072" s="30"/>
      <c r="M3072" s="23"/>
      <c r="N3072" s="23"/>
    </row>
    <row r="3073" spans="2:14" s="2" customFormat="1" x14ac:dyDescent="0.3">
      <c r="B3073" s="80"/>
      <c r="D3073" s="61"/>
      <c r="L3073" s="30"/>
      <c r="M3073" s="23"/>
      <c r="N3073" s="23"/>
    </row>
    <row r="3074" spans="2:14" s="2" customFormat="1" x14ac:dyDescent="0.3">
      <c r="B3074" s="80"/>
      <c r="D3074" s="61"/>
      <c r="L3074" s="30"/>
      <c r="M3074" s="23"/>
      <c r="N3074" s="23"/>
    </row>
    <row r="3075" spans="2:14" s="2" customFormat="1" x14ac:dyDescent="0.3">
      <c r="B3075" s="80"/>
      <c r="D3075" s="61"/>
      <c r="L3075" s="30"/>
      <c r="M3075" s="23"/>
      <c r="N3075" s="23"/>
    </row>
    <row r="3076" spans="2:14" s="2" customFormat="1" x14ac:dyDescent="0.3">
      <c r="B3076" s="80"/>
      <c r="D3076" s="61"/>
      <c r="L3076" s="30"/>
      <c r="M3076" s="23"/>
      <c r="N3076" s="23"/>
    </row>
    <row r="3077" spans="2:14" s="2" customFormat="1" x14ac:dyDescent="0.3">
      <c r="B3077" s="80"/>
      <c r="D3077" s="61"/>
      <c r="L3077" s="30"/>
      <c r="M3077" s="23"/>
      <c r="N3077" s="23"/>
    </row>
    <row r="3078" spans="2:14" s="2" customFormat="1" x14ac:dyDescent="0.3">
      <c r="B3078" s="80"/>
      <c r="D3078" s="61"/>
      <c r="L3078" s="30"/>
      <c r="M3078" s="23"/>
      <c r="N3078" s="23"/>
    </row>
    <row r="3079" spans="2:14" s="2" customFormat="1" x14ac:dyDescent="0.3">
      <c r="B3079" s="80"/>
      <c r="D3079" s="61"/>
      <c r="L3079" s="30"/>
      <c r="M3079" s="23"/>
      <c r="N3079" s="23"/>
    </row>
    <row r="3080" spans="2:14" s="2" customFormat="1" x14ac:dyDescent="0.3">
      <c r="B3080" s="80"/>
      <c r="D3080" s="61"/>
      <c r="L3080" s="30"/>
      <c r="M3080" s="23"/>
      <c r="N3080" s="23"/>
    </row>
    <row r="3081" spans="2:14" s="2" customFormat="1" x14ac:dyDescent="0.3">
      <c r="B3081" s="80"/>
      <c r="D3081" s="61"/>
      <c r="L3081" s="30"/>
      <c r="M3081" s="23"/>
      <c r="N3081" s="23"/>
    </row>
    <row r="3082" spans="2:14" s="2" customFormat="1" x14ac:dyDescent="0.3">
      <c r="B3082" s="80"/>
      <c r="D3082" s="61"/>
      <c r="L3082" s="30"/>
      <c r="M3082" s="23"/>
      <c r="N3082" s="23"/>
    </row>
    <row r="3083" spans="2:14" s="2" customFormat="1" x14ac:dyDescent="0.3">
      <c r="B3083" s="80"/>
      <c r="D3083" s="61"/>
      <c r="L3083" s="30"/>
      <c r="M3083" s="23"/>
      <c r="N3083" s="23"/>
    </row>
    <row r="3084" spans="2:14" s="2" customFormat="1" x14ac:dyDescent="0.3">
      <c r="B3084" s="80"/>
      <c r="D3084" s="61"/>
      <c r="L3084" s="30"/>
      <c r="M3084" s="23"/>
      <c r="N3084" s="23"/>
    </row>
    <row r="3085" spans="2:14" s="2" customFormat="1" x14ac:dyDescent="0.3">
      <c r="B3085" s="80"/>
      <c r="D3085" s="61"/>
      <c r="L3085" s="30"/>
      <c r="M3085" s="23"/>
      <c r="N3085" s="23"/>
    </row>
    <row r="3086" spans="2:14" s="2" customFormat="1" x14ac:dyDescent="0.3">
      <c r="B3086" s="80"/>
      <c r="D3086" s="61"/>
      <c r="L3086" s="30"/>
      <c r="M3086" s="23"/>
      <c r="N3086" s="23"/>
    </row>
    <row r="3087" spans="2:14" s="2" customFormat="1" x14ac:dyDescent="0.3">
      <c r="B3087" s="80"/>
      <c r="D3087" s="61"/>
      <c r="L3087" s="30"/>
      <c r="M3087" s="23"/>
      <c r="N3087" s="23"/>
    </row>
    <row r="3088" spans="2:14" s="2" customFormat="1" x14ac:dyDescent="0.3">
      <c r="B3088" s="80"/>
      <c r="D3088" s="61"/>
      <c r="L3088" s="30"/>
      <c r="M3088" s="23"/>
      <c r="N3088" s="23"/>
    </row>
    <row r="3089" spans="2:14" s="2" customFormat="1" x14ac:dyDescent="0.3">
      <c r="B3089" s="80"/>
      <c r="D3089" s="61"/>
      <c r="L3089" s="30"/>
      <c r="M3089" s="23"/>
      <c r="N3089" s="23"/>
    </row>
    <row r="3090" spans="2:14" s="2" customFormat="1" x14ac:dyDescent="0.3">
      <c r="B3090" s="80"/>
      <c r="D3090" s="61"/>
      <c r="L3090" s="30"/>
      <c r="M3090" s="23"/>
      <c r="N3090" s="23"/>
    </row>
    <row r="3091" spans="2:14" s="2" customFormat="1" x14ac:dyDescent="0.3">
      <c r="B3091" s="80"/>
      <c r="D3091" s="61"/>
      <c r="L3091" s="30"/>
      <c r="M3091" s="23"/>
      <c r="N3091" s="23"/>
    </row>
    <row r="3092" spans="2:14" s="2" customFormat="1" x14ac:dyDescent="0.3">
      <c r="B3092" s="80"/>
      <c r="D3092" s="61"/>
      <c r="L3092" s="30"/>
      <c r="M3092" s="23"/>
      <c r="N3092" s="23"/>
    </row>
    <row r="3093" spans="2:14" s="2" customFormat="1" x14ac:dyDescent="0.3">
      <c r="B3093" s="80"/>
      <c r="D3093" s="61"/>
      <c r="L3093" s="30"/>
      <c r="M3093" s="23"/>
      <c r="N3093" s="23"/>
    </row>
    <row r="3094" spans="2:14" s="2" customFormat="1" x14ac:dyDescent="0.3">
      <c r="B3094" s="80"/>
      <c r="D3094" s="61"/>
      <c r="L3094" s="30"/>
      <c r="M3094" s="23"/>
      <c r="N3094" s="23"/>
    </row>
    <row r="3095" spans="2:14" s="2" customFormat="1" x14ac:dyDescent="0.3">
      <c r="B3095" s="80"/>
      <c r="D3095" s="61"/>
      <c r="L3095" s="30"/>
      <c r="M3095" s="23"/>
      <c r="N3095" s="23"/>
    </row>
    <row r="3096" spans="2:14" s="2" customFormat="1" x14ac:dyDescent="0.3">
      <c r="B3096" s="80"/>
      <c r="D3096" s="61"/>
      <c r="L3096" s="30"/>
      <c r="M3096" s="23"/>
      <c r="N3096" s="23"/>
    </row>
    <row r="3097" spans="2:14" s="2" customFormat="1" x14ac:dyDescent="0.3">
      <c r="B3097" s="80"/>
      <c r="D3097" s="61"/>
      <c r="L3097" s="30"/>
      <c r="M3097" s="23"/>
      <c r="N3097" s="23"/>
    </row>
    <row r="3098" spans="2:14" s="2" customFormat="1" x14ac:dyDescent="0.3">
      <c r="B3098" s="80"/>
      <c r="D3098" s="61"/>
      <c r="L3098" s="30"/>
      <c r="M3098" s="23"/>
      <c r="N3098" s="23"/>
    </row>
    <row r="3099" spans="2:14" s="2" customFormat="1" x14ac:dyDescent="0.3">
      <c r="B3099" s="80"/>
      <c r="D3099" s="61"/>
      <c r="L3099" s="30"/>
      <c r="M3099" s="23"/>
      <c r="N3099" s="23"/>
    </row>
    <row r="3100" spans="2:14" s="2" customFormat="1" x14ac:dyDescent="0.3">
      <c r="B3100" s="80"/>
      <c r="D3100" s="61"/>
      <c r="L3100" s="30"/>
      <c r="M3100" s="23"/>
      <c r="N3100" s="23"/>
    </row>
    <row r="3101" spans="2:14" s="2" customFormat="1" x14ac:dyDescent="0.3">
      <c r="B3101" s="80"/>
      <c r="D3101" s="61"/>
      <c r="L3101" s="30"/>
      <c r="M3101" s="23"/>
      <c r="N3101" s="23"/>
    </row>
    <row r="3102" spans="2:14" s="2" customFormat="1" x14ac:dyDescent="0.3">
      <c r="B3102" s="80"/>
      <c r="D3102" s="61"/>
      <c r="L3102" s="30"/>
      <c r="M3102" s="23"/>
      <c r="N3102" s="23"/>
    </row>
    <row r="3103" spans="2:14" s="2" customFormat="1" x14ac:dyDescent="0.3">
      <c r="B3103" s="80"/>
      <c r="D3103" s="61"/>
      <c r="L3103" s="30"/>
      <c r="M3103" s="23"/>
      <c r="N3103" s="23"/>
    </row>
    <row r="3104" spans="2:14" s="2" customFormat="1" x14ac:dyDescent="0.3">
      <c r="B3104" s="80"/>
      <c r="D3104" s="61"/>
      <c r="L3104" s="30"/>
      <c r="M3104" s="23"/>
      <c r="N3104" s="23"/>
    </row>
    <row r="3105" spans="2:14" s="2" customFormat="1" x14ac:dyDescent="0.3">
      <c r="B3105" s="80"/>
      <c r="D3105" s="61"/>
      <c r="L3105" s="30"/>
      <c r="M3105" s="23"/>
      <c r="N3105" s="23"/>
    </row>
    <row r="3106" spans="2:14" s="2" customFormat="1" x14ac:dyDescent="0.3">
      <c r="B3106" s="80"/>
      <c r="D3106" s="61"/>
      <c r="L3106" s="30"/>
      <c r="M3106" s="23"/>
      <c r="N3106" s="23"/>
    </row>
    <row r="3107" spans="2:14" s="2" customFormat="1" x14ac:dyDescent="0.3">
      <c r="B3107" s="80"/>
      <c r="D3107" s="61"/>
      <c r="L3107" s="30"/>
      <c r="M3107" s="23"/>
      <c r="N3107" s="23"/>
    </row>
    <row r="3108" spans="2:14" s="2" customFormat="1" x14ac:dyDescent="0.3">
      <c r="B3108" s="80"/>
      <c r="D3108" s="61"/>
      <c r="L3108" s="30"/>
      <c r="M3108" s="23"/>
      <c r="N3108" s="23"/>
    </row>
    <row r="3109" spans="2:14" s="2" customFormat="1" x14ac:dyDescent="0.3">
      <c r="B3109" s="80"/>
      <c r="D3109" s="61"/>
      <c r="L3109" s="30"/>
      <c r="M3109" s="23"/>
      <c r="N3109" s="23"/>
    </row>
    <row r="3110" spans="2:14" s="2" customFormat="1" x14ac:dyDescent="0.3">
      <c r="B3110" s="80"/>
      <c r="D3110" s="61"/>
      <c r="L3110" s="30"/>
      <c r="M3110" s="23"/>
      <c r="N3110" s="23"/>
    </row>
    <row r="3111" spans="2:14" s="2" customFormat="1" x14ac:dyDescent="0.3">
      <c r="B3111" s="80"/>
      <c r="D3111" s="61"/>
      <c r="L3111" s="30"/>
      <c r="M3111" s="23"/>
      <c r="N3111" s="23"/>
    </row>
    <row r="3112" spans="2:14" s="2" customFormat="1" x14ac:dyDescent="0.3">
      <c r="B3112" s="80"/>
      <c r="D3112" s="61"/>
      <c r="L3112" s="30"/>
      <c r="M3112" s="23"/>
      <c r="N3112" s="23"/>
    </row>
    <row r="3113" spans="2:14" s="2" customFormat="1" x14ac:dyDescent="0.3">
      <c r="B3113" s="80"/>
      <c r="D3113" s="61"/>
      <c r="L3113" s="30"/>
      <c r="M3113" s="23"/>
      <c r="N3113" s="23"/>
    </row>
    <row r="3114" spans="2:14" s="2" customFormat="1" x14ac:dyDescent="0.3">
      <c r="B3114" s="80"/>
      <c r="D3114" s="61"/>
      <c r="L3114" s="30"/>
      <c r="M3114" s="23"/>
      <c r="N3114" s="23"/>
    </row>
    <row r="3115" spans="2:14" s="2" customFormat="1" x14ac:dyDescent="0.3">
      <c r="B3115" s="80"/>
      <c r="D3115" s="61"/>
      <c r="L3115" s="30"/>
      <c r="M3115" s="23"/>
      <c r="N3115" s="23"/>
    </row>
    <row r="3116" spans="2:14" s="2" customFormat="1" x14ac:dyDescent="0.3">
      <c r="B3116" s="80"/>
      <c r="D3116" s="61"/>
      <c r="L3116" s="30"/>
      <c r="M3116" s="23"/>
      <c r="N3116" s="23"/>
    </row>
    <row r="3117" spans="2:14" s="2" customFormat="1" x14ac:dyDescent="0.3">
      <c r="B3117" s="80"/>
      <c r="D3117" s="61"/>
      <c r="L3117" s="30"/>
      <c r="M3117" s="23"/>
      <c r="N3117" s="23"/>
    </row>
    <row r="3118" spans="2:14" s="2" customFormat="1" x14ac:dyDescent="0.3">
      <c r="B3118" s="80"/>
      <c r="D3118" s="61"/>
      <c r="L3118" s="30"/>
      <c r="M3118" s="23"/>
      <c r="N3118" s="23"/>
    </row>
    <row r="3119" spans="2:14" s="2" customFormat="1" x14ac:dyDescent="0.3">
      <c r="B3119" s="80"/>
      <c r="D3119" s="61"/>
      <c r="L3119" s="30"/>
      <c r="M3119" s="23"/>
      <c r="N3119" s="23"/>
    </row>
    <row r="3120" spans="2:14" s="2" customFormat="1" x14ac:dyDescent="0.3">
      <c r="B3120" s="80"/>
      <c r="D3120" s="61"/>
      <c r="L3120" s="30"/>
      <c r="M3120" s="23"/>
      <c r="N3120" s="23"/>
    </row>
    <row r="3121" spans="2:14" s="2" customFormat="1" x14ac:dyDescent="0.3">
      <c r="B3121" s="80"/>
      <c r="D3121" s="61"/>
      <c r="L3121" s="30"/>
      <c r="M3121" s="23"/>
      <c r="N3121" s="23"/>
    </row>
    <row r="3122" spans="2:14" s="2" customFormat="1" x14ac:dyDescent="0.3">
      <c r="B3122" s="80"/>
      <c r="D3122" s="61"/>
      <c r="L3122" s="30"/>
      <c r="M3122" s="23"/>
      <c r="N3122" s="23"/>
    </row>
    <row r="3123" spans="2:14" s="2" customFormat="1" x14ac:dyDescent="0.3">
      <c r="B3123" s="80"/>
      <c r="D3123" s="61"/>
      <c r="L3123" s="30"/>
      <c r="M3123" s="23"/>
      <c r="N3123" s="23"/>
    </row>
    <row r="3124" spans="2:14" s="2" customFormat="1" x14ac:dyDescent="0.3">
      <c r="B3124" s="80"/>
      <c r="D3124" s="61"/>
      <c r="L3124" s="30"/>
      <c r="M3124" s="23"/>
      <c r="N3124" s="23"/>
    </row>
    <row r="3125" spans="2:14" s="2" customFormat="1" x14ac:dyDescent="0.3">
      <c r="B3125" s="80"/>
      <c r="D3125" s="61"/>
      <c r="L3125" s="30"/>
      <c r="M3125" s="23"/>
      <c r="N3125" s="23"/>
    </row>
    <row r="3126" spans="2:14" s="2" customFormat="1" x14ac:dyDescent="0.3">
      <c r="B3126" s="80"/>
      <c r="D3126" s="61"/>
      <c r="L3126" s="30"/>
      <c r="M3126" s="23"/>
      <c r="N3126" s="23"/>
    </row>
    <row r="3127" spans="2:14" s="2" customFormat="1" x14ac:dyDescent="0.3">
      <c r="B3127" s="80"/>
      <c r="D3127" s="61"/>
      <c r="L3127" s="30"/>
      <c r="M3127" s="23"/>
      <c r="N3127" s="23"/>
    </row>
    <row r="3128" spans="2:14" s="2" customFormat="1" x14ac:dyDescent="0.3">
      <c r="B3128" s="80"/>
      <c r="D3128" s="61"/>
      <c r="L3128" s="30"/>
      <c r="M3128" s="23"/>
      <c r="N3128" s="23"/>
    </row>
    <row r="3129" spans="2:14" s="2" customFormat="1" x14ac:dyDescent="0.3">
      <c r="B3129" s="80"/>
      <c r="D3129" s="61"/>
      <c r="L3129" s="30"/>
      <c r="M3129" s="23"/>
      <c r="N3129" s="23"/>
    </row>
    <row r="3130" spans="2:14" s="2" customFormat="1" x14ac:dyDescent="0.3">
      <c r="B3130" s="80"/>
      <c r="D3130" s="61"/>
      <c r="L3130" s="30"/>
      <c r="M3130" s="23"/>
      <c r="N3130" s="23"/>
    </row>
    <row r="3131" spans="2:14" s="2" customFormat="1" x14ac:dyDescent="0.3">
      <c r="B3131" s="80"/>
      <c r="D3131" s="61"/>
      <c r="L3131" s="30"/>
      <c r="M3131" s="23"/>
      <c r="N3131" s="23"/>
    </row>
    <row r="3132" spans="2:14" s="2" customFormat="1" x14ac:dyDescent="0.3">
      <c r="B3132" s="80"/>
      <c r="D3132" s="61"/>
      <c r="L3132" s="30"/>
      <c r="M3132" s="23"/>
      <c r="N3132" s="23"/>
    </row>
    <row r="3133" spans="2:14" s="2" customFormat="1" x14ac:dyDescent="0.3">
      <c r="B3133" s="80"/>
      <c r="D3133" s="61"/>
      <c r="L3133" s="30"/>
      <c r="M3133" s="23"/>
      <c r="N3133" s="23"/>
    </row>
    <row r="3134" spans="2:14" s="2" customFormat="1" x14ac:dyDescent="0.3">
      <c r="B3134" s="80"/>
      <c r="D3134" s="61"/>
      <c r="L3134" s="30"/>
      <c r="M3134" s="23"/>
      <c r="N3134" s="23"/>
    </row>
    <row r="3135" spans="2:14" s="2" customFormat="1" x14ac:dyDescent="0.3">
      <c r="B3135" s="80"/>
      <c r="D3135" s="61"/>
      <c r="L3135" s="30"/>
      <c r="M3135" s="23"/>
      <c r="N3135" s="23"/>
    </row>
    <row r="3136" spans="2:14" s="2" customFormat="1" x14ac:dyDescent="0.3">
      <c r="B3136" s="80"/>
      <c r="D3136" s="61"/>
      <c r="L3136" s="30"/>
      <c r="M3136" s="23"/>
      <c r="N3136" s="23"/>
    </row>
    <row r="3137" spans="2:14" s="2" customFormat="1" x14ac:dyDescent="0.3">
      <c r="B3137" s="80"/>
      <c r="D3137" s="61"/>
      <c r="L3137" s="30"/>
      <c r="M3137" s="23"/>
      <c r="N3137" s="23"/>
    </row>
    <row r="3138" spans="2:14" s="2" customFormat="1" x14ac:dyDescent="0.3">
      <c r="B3138" s="80"/>
      <c r="D3138" s="61"/>
      <c r="L3138" s="30"/>
      <c r="M3138" s="23"/>
      <c r="N3138" s="23"/>
    </row>
    <row r="3139" spans="2:14" s="2" customFormat="1" x14ac:dyDescent="0.3">
      <c r="B3139" s="80"/>
      <c r="D3139" s="61"/>
      <c r="L3139" s="30"/>
      <c r="M3139" s="23"/>
      <c r="N3139" s="23"/>
    </row>
    <row r="3140" spans="2:14" s="2" customFormat="1" x14ac:dyDescent="0.3">
      <c r="B3140" s="80"/>
      <c r="D3140" s="61"/>
      <c r="L3140" s="30"/>
      <c r="M3140" s="23"/>
      <c r="N3140" s="23"/>
    </row>
    <row r="3141" spans="2:14" s="2" customFormat="1" x14ac:dyDescent="0.3">
      <c r="B3141" s="80"/>
      <c r="D3141" s="61"/>
      <c r="L3141" s="30"/>
      <c r="M3141" s="23"/>
      <c r="N3141" s="23"/>
    </row>
    <row r="3142" spans="2:14" s="2" customFormat="1" x14ac:dyDescent="0.3">
      <c r="B3142" s="80"/>
      <c r="D3142" s="61"/>
      <c r="L3142" s="30"/>
      <c r="M3142" s="23"/>
      <c r="N3142" s="23"/>
    </row>
    <row r="3143" spans="2:14" s="2" customFormat="1" x14ac:dyDescent="0.3">
      <c r="B3143" s="80"/>
      <c r="D3143" s="61"/>
      <c r="L3143" s="30"/>
      <c r="M3143" s="23"/>
      <c r="N3143" s="23"/>
    </row>
    <row r="3144" spans="2:14" s="2" customFormat="1" x14ac:dyDescent="0.3">
      <c r="B3144" s="80"/>
      <c r="D3144" s="61"/>
      <c r="L3144" s="30"/>
      <c r="M3144" s="23"/>
      <c r="N3144" s="23"/>
    </row>
    <row r="3145" spans="2:14" s="2" customFormat="1" x14ac:dyDescent="0.3">
      <c r="B3145" s="80"/>
      <c r="D3145" s="61"/>
      <c r="L3145" s="30"/>
      <c r="M3145" s="23"/>
      <c r="N3145" s="23"/>
    </row>
    <row r="3146" spans="2:14" s="2" customFormat="1" x14ac:dyDescent="0.3">
      <c r="B3146" s="80"/>
      <c r="D3146" s="61"/>
      <c r="L3146" s="30"/>
      <c r="M3146" s="23"/>
      <c r="N3146" s="23"/>
    </row>
    <row r="3147" spans="2:14" s="2" customFormat="1" x14ac:dyDescent="0.3">
      <c r="B3147" s="80"/>
      <c r="D3147" s="61"/>
      <c r="L3147" s="30"/>
      <c r="M3147" s="23"/>
      <c r="N3147" s="23"/>
    </row>
    <row r="3148" spans="2:14" s="2" customFormat="1" x14ac:dyDescent="0.3">
      <c r="B3148" s="80"/>
      <c r="D3148" s="61"/>
      <c r="L3148" s="30"/>
      <c r="M3148" s="23"/>
      <c r="N3148" s="23"/>
    </row>
    <row r="3149" spans="2:14" s="2" customFormat="1" x14ac:dyDescent="0.3">
      <c r="B3149" s="80"/>
      <c r="D3149" s="61"/>
      <c r="L3149" s="30"/>
      <c r="M3149" s="23"/>
      <c r="N3149" s="23"/>
    </row>
    <row r="3150" spans="2:14" s="2" customFormat="1" x14ac:dyDescent="0.3">
      <c r="B3150" s="80"/>
      <c r="D3150" s="61"/>
      <c r="L3150" s="30"/>
      <c r="M3150" s="23"/>
      <c r="N3150" s="23"/>
    </row>
    <row r="3151" spans="2:14" s="2" customFormat="1" x14ac:dyDescent="0.3">
      <c r="B3151" s="80"/>
      <c r="D3151" s="61"/>
      <c r="L3151" s="30"/>
      <c r="M3151" s="23"/>
      <c r="N3151" s="23"/>
    </row>
    <row r="3152" spans="2:14" s="2" customFormat="1" x14ac:dyDescent="0.3">
      <c r="B3152" s="80"/>
      <c r="D3152" s="61"/>
      <c r="L3152" s="30"/>
      <c r="M3152" s="23"/>
      <c r="N3152" s="23"/>
    </row>
    <row r="3153" spans="2:14" s="2" customFormat="1" x14ac:dyDescent="0.3">
      <c r="B3153" s="80"/>
      <c r="D3153" s="61"/>
      <c r="L3153" s="30"/>
      <c r="M3153" s="23"/>
      <c r="N3153" s="23"/>
    </row>
    <row r="3154" spans="2:14" s="2" customFormat="1" x14ac:dyDescent="0.3">
      <c r="B3154" s="80"/>
      <c r="D3154" s="61"/>
      <c r="L3154" s="30"/>
      <c r="M3154" s="23"/>
      <c r="N3154" s="23"/>
    </row>
    <row r="3155" spans="2:14" s="2" customFormat="1" x14ac:dyDescent="0.3">
      <c r="B3155" s="80"/>
      <c r="D3155" s="61"/>
      <c r="L3155" s="30"/>
      <c r="M3155" s="23"/>
      <c r="N3155" s="23"/>
    </row>
    <row r="3156" spans="2:14" s="2" customFormat="1" x14ac:dyDescent="0.3">
      <c r="B3156" s="80"/>
      <c r="D3156" s="61"/>
      <c r="L3156" s="30"/>
      <c r="M3156" s="23"/>
      <c r="N3156" s="23"/>
    </row>
    <row r="3157" spans="2:14" s="2" customFormat="1" x14ac:dyDescent="0.3">
      <c r="B3157" s="80"/>
      <c r="D3157" s="61"/>
      <c r="L3157" s="30"/>
      <c r="M3157" s="23"/>
      <c r="N3157" s="23"/>
    </row>
    <row r="3158" spans="2:14" s="2" customFormat="1" x14ac:dyDescent="0.3">
      <c r="B3158" s="80"/>
      <c r="D3158" s="61"/>
      <c r="L3158" s="30"/>
      <c r="M3158" s="23"/>
      <c r="N3158" s="23"/>
    </row>
    <row r="3159" spans="2:14" s="2" customFormat="1" x14ac:dyDescent="0.3">
      <c r="B3159" s="80"/>
      <c r="D3159" s="61"/>
      <c r="L3159" s="30"/>
      <c r="M3159" s="23"/>
      <c r="N3159" s="23"/>
    </row>
    <row r="3160" spans="2:14" s="2" customFormat="1" x14ac:dyDescent="0.3">
      <c r="B3160" s="80"/>
      <c r="D3160" s="61"/>
      <c r="L3160" s="30"/>
      <c r="M3160" s="23"/>
      <c r="N3160" s="23"/>
    </row>
    <row r="3161" spans="2:14" s="2" customFormat="1" x14ac:dyDescent="0.3">
      <c r="B3161" s="80"/>
      <c r="D3161" s="61"/>
      <c r="L3161" s="30"/>
      <c r="M3161" s="23"/>
      <c r="N3161" s="23"/>
    </row>
    <row r="3162" spans="2:14" s="2" customFormat="1" x14ac:dyDescent="0.3">
      <c r="B3162" s="80"/>
      <c r="D3162" s="61"/>
      <c r="L3162" s="30"/>
      <c r="M3162" s="23"/>
      <c r="N3162" s="23"/>
    </row>
    <row r="3163" spans="2:14" s="2" customFormat="1" x14ac:dyDescent="0.3">
      <c r="B3163" s="80"/>
      <c r="D3163" s="61"/>
      <c r="L3163" s="30"/>
      <c r="M3163" s="23"/>
      <c r="N3163" s="23"/>
    </row>
    <row r="3164" spans="2:14" s="2" customFormat="1" x14ac:dyDescent="0.3">
      <c r="B3164" s="80"/>
      <c r="D3164" s="61"/>
      <c r="L3164" s="30"/>
      <c r="M3164" s="23"/>
      <c r="N3164" s="23"/>
    </row>
    <row r="3165" spans="2:14" s="2" customFormat="1" x14ac:dyDescent="0.3">
      <c r="B3165" s="80"/>
      <c r="D3165" s="61"/>
      <c r="L3165" s="30"/>
      <c r="M3165" s="23"/>
      <c r="N3165" s="23"/>
    </row>
    <row r="3166" spans="2:14" s="2" customFormat="1" x14ac:dyDescent="0.3">
      <c r="B3166" s="80"/>
      <c r="D3166" s="61"/>
      <c r="L3166" s="30"/>
      <c r="M3166" s="23"/>
      <c r="N3166" s="23"/>
    </row>
    <row r="3167" spans="2:14" s="2" customFormat="1" x14ac:dyDescent="0.3">
      <c r="B3167" s="80"/>
      <c r="D3167" s="61"/>
      <c r="L3167" s="30"/>
      <c r="M3167" s="23"/>
      <c r="N3167" s="23"/>
    </row>
    <row r="3168" spans="2:14" s="2" customFormat="1" x14ac:dyDescent="0.3">
      <c r="B3168" s="80"/>
      <c r="D3168" s="61"/>
      <c r="L3168" s="30"/>
      <c r="M3168" s="23"/>
      <c r="N3168" s="23"/>
    </row>
    <row r="3169" spans="2:14" s="2" customFormat="1" x14ac:dyDescent="0.3">
      <c r="B3169" s="80"/>
      <c r="D3169" s="61"/>
      <c r="L3169" s="30"/>
      <c r="M3169" s="23"/>
      <c r="N3169" s="23"/>
    </row>
    <row r="3170" spans="2:14" s="2" customFormat="1" x14ac:dyDescent="0.3">
      <c r="B3170" s="80"/>
      <c r="D3170" s="61"/>
      <c r="L3170" s="30"/>
      <c r="M3170" s="23"/>
      <c r="N3170" s="23"/>
    </row>
    <row r="3171" spans="2:14" s="2" customFormat="1" x14ac:dyDescent="0.3">
      <c r="B3171" s="80"/>
      <c r="D3171" s="61"/>
      <c r="L3171" s="30"/>
      <c r="M3171" s="23"/>
      <c r="N3171" s="23"/>
    </row>
    <row r="3172" spans="2:14" s="2" customFormat="1" x14ac:dyDescent="0.3">
      <c r="B3172" s="80"/>
      <c r="D3172" s="61"/>
      <c r="L3172" s="30"/>
      <c r="M3172" s="23"/>
      <c r="N3172" s="23"/>
    </row>
    <row r="3173" spans="2:14" s="2" customFormat="1" x14ac:dyDescent="0.3">
      <c r="B3173" s="80"/>
      <c r="D3173" s="61"/>
      <c r="L3173" s="30"/>
      <c r="M3173" s="23"/>
      <c r="N3173" s="23"/>
    </row>
    <row r="3174" spans="2:14" s="2" customFormat="1" x14ac:dyDescent="0.3">
      <c r="B3174" s="80"/>
      <c r="D3174" s="61"/>
      <c r="L3174" s="30"/>
      <c r="M3174" s="23"/>
      <c r="N3174" s="23"/>
    </row>
    <row r="3175" spans="2:14" s="2" customFormat="1" x14ac:dyDescent="0.3">
      <c r="B3175" s="80"/>
      <c r="D3175" s="61"/>
      <c r="L3175" s="30"/>
      <c r="M3175" s="23"/>
      <c r="N3175" s="23"/>
    </row>
    <row r="3176" spans="2:14" s="2" customFormat="1" x14ac:dyDescent="0.3">
      <c r="B3176" s="80"/>
      <c r="D3176" s="61"/>
      <c r="L3176" s="30"/>
      <c r="M3176" s="23"/>
      <c r="N3176" s="23"/>
    </row>
    <row r="3177" spans="2:14" s="2" customFormat="1" x14ac:dyDescent="0.3">
      <c r="B3177" s="80"/>
      <c r="D3177" s="61"/>
      <c r="L3177" s="30"/>
      <c r="M3177" s="23"/>
      <c r="N3177" s="23"/>
    </row>
    <row r="3178" spans="2:14" s="2" customFormat="1" x14ac:dyDescent="0.3">
      <c r="B3178" s="80"/>
      <c r="D3178" s="61"/>
      <c r="L3178" s="30"/>
      <c r="M3178" s="23"/>
      <c r="N3178" s="23"/>
    </row>
    <row r="3179" spans="2:14" s="2" customFormat="1" x14ac:dyDescent="0.3">
      <c r="B3179" s="80"/>
      <c r="D3179" s="61"/>
      <c r="L3179" s="30"/>
      <c r="M3179" s="23"/>
      <c r="N3179" s="23"/>
    </row>
    <row r="3180" spans="2:14" s="2" customFormat="1" x14ac:dyDescent="0.3">
      <c r="B3180" s="80"/>
      <c r="D3180" s="61"/>
      <c r="L3180" s="30"/>
      <c r="M3180" s="23"/>
      <c r="N3180" s="23"/>
    </row>
    <row r="3181" spans="2:14" s="2" customFormat="1" x14ac:dyDescent="0.3">
      <c r="B3181" s="80"/>
      <c r="D3181" s="61"/>
      <c r="L3181" s="30"/>
      <c r="M3181" s="23"/>
      <c r="N3181" s="23"/>
    </row>
    <row r="3182" spans="2:14" s="2" customFormat="1" x14ac:dyDescent="0.3">
      <c r="B3182" s="80"/>
      <c r="D3182" s="61"/>
      <c r="L3182" s="30"/>
      <c r="M3182" s="23"/>
      <c r="N3182" s="23"/>
    </row>
    <row r="3183" spans="2:14" s="2" customFormat="1" x14ac:dyDescent="0.3">
      <c r="B3183" s="80"/>
      <c r="D3183" s="61"/>
      <c r="L3183" s="30"/>
      <c r="M3183" s="23"/>
      <c r="N3183" s="23"/>
    </row>
    <row r="3184" spans="2:14" s="2" customFormat="1" x14ac:dyDescent="0.3">
      <c r="B3184" s="80"/>
      <c r="D3184" s="61"/>
      <c r="L3184" s="30"/>
      <c r="M3184" s="23"/>
      <c r="N3184" s="23"/>
    </row>
    <row r="3185" spans="2:14" s="2" customFormat="1" x14ac:dyDescent="0.3">
      <c r="B3185" s="80"/>
      <c r="D3185" s="61"/>
      <c r="L3185" s="30"/>
      <c r="M3185" s="23"/>
      <c r="N3185" s="23"/>
    </row>
    <row r="3186" spans="2:14" s="2" customFormat="1" x14ac:dyDescent="0.3">
      <c r="B3186" s="80"/>
      <c r="D3186" s="61"/>
      <c r="L3186" s="30"/>
      <c r="M3186" s="23"/>
      <c r="N3186" s="23"/>
    </row>
    <row r="3187" spans="2:14" s="2" customFormat="1" x14ac:dyDescent="0.3">
      <c r="B3187" s="80"/>
      <c r="D3187" s="61"/>
      <c r="L3187" s="30"/>
      <c r="M3187" s="23"/>
      <c r="N3187" s="23"/>
    </row>
    <row r="3188" spans="2:14" s="2" customFormat="1" x14ac:dyDescent="0.3">
      <c r="B3188" s="80"/>
      <c r="D3188" s="61"/>
      <c r="L3188" s="30"/>
      <c r="M3188" s="23"/>
      <c r="N3188" s="23"/>
    </row>
    <row r="3189" spans="2:14" s="2" customFormat="1" x14ac:dyDescent="0.3">
      <c r="B3189" s="80"/>
      <c r="D3189" s="61"/>
      <c r="L3189" s="30"/>
      <c r="M3189" s="23"/>
      <c r="N3189" s="23"/>
    </row>
    <row r="3190" spans="2:14" s="2" customFormat="1" x14ac:dyDescent="0.3">
      <c r="B3190" s="80"/>
      <c r="D3190" s="61"/>
      <c r="L3190" s="30"/>
      <c r="M3190" s="23"/>
      <c r="N3190" s="23"/>
    </row>
    <row r="3191" spans="2:14" s="2" customFormat="1" x14ac:dyDescent="0.3">
      <c r="B3191" s="80"/>
      <c r="D3191" s="61"/>
      <c r="L3191" s="30"/>
      <c r="M3191" s="23"/>
      <c r="N3191" s="23"/>
    </row>
    <row r="3192" spans="2:14" s="2" customFormat="1" x14ac:dyDescent="0.3">
      <c r="B3192" s="80"/>
      <c r="D3192" s="61"/>
      <c r="L3192" s="30"/>
      <c r="M3192" s="23"/>
      <c r="N3192" s="23"/>
    </row>
    <row r="3193" spans="2:14" s="2" customFormat="1" x14ac:dyDescent="0.3">
      <c r="B3193" s="80"/>
      <c r="D3193" s="61"/>
      <c r="L3193" s="30"/>
      <c r="M3193" s="23"/>
      <c r="N3193" s="23"/>
    </row>
    <row r="3194" spans="2:14" s="2" customFormat="1" x14ac:dyDescent="0.3">
      <c r="B3194" s="80"/>
      <c r="D3194" s="61"/>
      <c r="L3194" s="30"/>
      <c r="M3194" s="23"/>
      <c r="N3194" s="23"/>
    </row>
    <row r="3195" spans="2:14" s="2" customFormat="1" x14ac:dyDescent="0.3">
      <c r="B3195" s="80"/>
      <c r="D3195" s="61"/>
      <c r="L3195" s="30"/>
      <c r="M3195" s="23"/>
      <c r="N3195" s="23"/>
    </row>
    <row r="3196" spans="2:14" s="2" customFormat="1" x14ac:dyDescent="0.3">
      <c r="B3196" s="80"/>
      <c r="D3196" s="61"/>
      <c r="L3196" s="30"/>
      <c r="M3196" s="23"/>
      <c r="N3196" s="23"/>
    </row>
    <row r="3197" spans="2:14" s="2" customFormat="1" x14ac:dyDescent="0.3">
      <c r="B3197" s="80"/>
      <c r="D3197" s="61"/>
      <c r="L3197" s="30"/>
      <c r="M3197" s="23"/>
      <c r="N3197" s="23"/>
    </row>
    <row r="3198" spans="2:14" s="2" customFormat="1" x14ac:dyDescent="0.3">
      <c r="B3198" s="80"/>
      <c r="D3198" s="61"/>
      <c r="L3198" s="30"/>
      <c r="M3198" s="23"/>
      <c r="N3198" s="23"/>
    </row>
    <row r="3199" spans="2:14" s="2" customFormat="1" x14ac:dyDescent="0.3">
      <c r="B3199" s="80"/>
      <c r="D3199" s="61"/>
      <c r="L3199" s="30"/>
      <c r="M3199" s="23"/>
      <c r="N3199" s="23"/>
    </row>
    <row r="3200" spans="2:14" s="2" customFormat="1" x14ac:dyDescent="0.3">
      <c r="B3200" s="80"/>
      <c r="D3200" s="61"/>
      <c r="L3200" s="30"/>
      <c r="M3200" s="23"/>
      <c r="N3200" s="23"/>
    </row>
    <row r="3201" spans="2:14" s="2" customFormat="1" x14ac:dyDescent="0.3">
      <c r="B3201" s="80"/>
      <c r="D3201" s="61"/>
      <c r="L3201" s="30"/>
      <c r="M3201" s="23"/>
      <c r="N3201" s="23"/>
    </row>
    <row r="3202" spans="2:14" s="2" customFormat="1" x14ac:dyDescent="0.3">
      <c r="B3202" s="80"/>
      <c r="D3202" s="61"/>
      <c r="L3202" s="30"/>
      <c r="M3202" s="23"/>
      <c r="N3202" s="23"/>
    </row>
    <row r="3203" spans="2:14" s="2" customFormat="1" x14ac:dyDescent="0.3">
      <c r="B3203" s="80"/>
      <c r="D3203" s="61"/>
      <c r="L3203" s="30"/>
      <c r="M3203" s="23"/>
      <c r="N3203" s="23"/>
    </row>
    <row r="3204" spans="2:14" s="2" customFormat="1" x14ac:dyDescent="0.3">
      <c r="B3204" s="80"/>
      <c r="D3204" s="61"/>
      <c r="L3204" s="30"/>
      <c r="M3204" s="23"/>
      <c r="N3204" s="23"/>
    </row>
    <row r="3205" spans="2:14" s="2" customFormat="1" x14ac:dyDescent="0.3">
      <c r="B3205" s="80"/>
      <c r="D3205" s="61"/>
      <c r="L3205" s="30"/>
      <c r="M3205" s="23"/>
      <c r="N3205" s="23"/>
    </row>
    <row r="3206" spans="2:14" s="2" customFormat="1" x14ac:dyDescent="0.3">
      <c r="B3206" s="80"/>
      <c r="D3206" s="61"/>
      <c r="L3206" s="30"/>
      <c r="M3206" s="23"/>
      <c r="N3206" s="23"/>
    </row>
    <row r="3207" spans="2:14" s="2" customFormat="1" x14ac:dyDescent="0.3">
      <c r="B3207" s="80"/>
      <c r="D3207" s="61"/>
      <c r="L3207" s="30"/>
      <c r="M3207" s="23"/>
      <c r="N3207" s="23"/>
    </row>
    <row r="3208" spans="2:14" s="2" customFormat="1" x14ac:dyDescent="0.3">
      <c r="B3208" s="80"/>
      <c r="D3208" s="61"/>
      <c r="L3208" s="30"/>
      <c r="M3208" s="23"/>
      <c r="N3208" s="23"/>
    </row>
    <row r="3209" spans="2:14" s="2" customFormat="1" x14ac:dyDescent="0.3">
      <c r="B3209" s="80"/>
      <c r="D3209" s="61"/>
      <c r="L3209" s="30"/>
      <c r="M3209" s="23"/>
      <c r="N3209" s="23"/>
    </row>
    <row r="3210" spans="2:14" s="2" customFormat="1" x14ac:dyDescent="0.3">
      <c r="B3210" s="80"/>
      <c r="D3210" s="61"/>
      <c r="L3210" s="30"/>
      <c r="M3210" s="23"/>
      <c r="N3210" s="23"/>
    </row>
    <row r="3211" spans="2:14" s="2" customFormat="1" x14ac:dyDescent="0.3">
      <c r="B3211" s="80"/>
      <c r="D3211" s="61"/>
      <c r="L3211" s="30"/>
      <c r="M3211" s="23"/>
      <c r="N3211" s="23"/>
    </row>
    <row r="3212" spans="2:14" s="2" customFormat="1" x14ac:dyDescent="0.3">
      <c r="B3212" s="80"/>
      <c r="D3212" s="61"/>
      <c r="L3212" s="30"/>
      <c r="M3212" s="23"/>
      <c r="N3212" s="23"/>
    </row>
    <row r="3213" spans="2:14" s="2" customFormat="1" x14ac:dyDescent="0.3">
      <c r="B3213" s="80"/>
      <c r="D3213" s="61"/>
      <c r="L3213" s="30"/>
      <c r="M3213" s="23"/>
      <c r="N3213" s="23"/>
    </row>
    <row r="3214" spans="2:14" s="2" customFormat="1" x14ac:dyDescent="0.3">
      <c r="B3214" s="80"/>
      <c r="D3214" s="61"/>
      <c r="L3214" s="30"/>
      <c r="M3214" s="23"/>
      <c r="N3214" s="23"/>
    </row>
    <row r="3215" spans="2:14" s="2" customFormat="1" x14ac:dyDescent="0.3">
      <c r="B3215" s="80"/>
      <c r="D3215" s="61"/>
      <c r="L3215" s="30"/>
      <c r="M3215" s="23"/>
      <c r="N3215" s="23"/>
    </row>
    <row r="3216" spans="2:14" s="2" customFormat="1" x14ac:dyDescent="0.3">
      <c r="B3216" s="80"/>
      <c r="D3216" s="61"/>
      <c r="L3216" s="30"/>
      <c r="M3216" s="23"/>
      <c r="N3216" s="23"/>
    </row>
    <row r="3217" spans="2:14" s="2" customFormat="1" x14ac:dyDescent="0.3">
      <c r="B3217" s="80"/>
      <c r="D3217" s="61"/>
      <c r="L3217" s="30"/>
      <c r="M3217" s="23"/>
      <c r="N3217" s="23"/>
    </row>
    <row r="3218" spans="2:14" s="2" customFormat="1" x14ac:dyDescent="0.3">
      <c r="B3218" s="80"/>
      <c r="D3218" s="61"/>
      <c r="L3218" s="30"/>
      <c r="M3218" s="23"/>
      <c r="N3218" s="23"/>
    </row>
    <row r="3219" spans="2:14" s="2" customFormat="1" x14ac:dyDescent="0.3">
      <c r="B3219" s="80"/>
      <c r="D3219" s="61"/>
      <c r="L3219" s="30"/>
      <c r="M3219" s="23"/>
      <c r="N3219" s="23"/>
    </row>
    <row r="3220" spans="2:14" s="2" customFormat="1" x14ac:dyDescent="0.3">
      <c r="B3220" s="80"/>
      <c r="D3220" s="61"/>
      <c r="L3220" s="30"/>
      <c r="M3220" s="23"/>
      <c r="N3220" s="23"/>
    </row>
    <row r="3221" spans="2:14" s="2" customFormat="1" x14ac:dyDescent="0.3">
      <c r="B3221" s="80"/>
      <c r="D3221" s="61"/>
      <c r="L3221" s="30"/>
      <c r="M3221" s="23"/>
      <c r="N3221" s="23"/>
    </row>
    <row r="3222" spans="2:14" s="2" customFormat="1" x14ac:dyDescent="0.3">
      <c r="B3222" s="80"/>
      <c r="D3222" s="61"/>
      <c r="L3222" s="30"/>
      <c r="M3222" s="23"/>
      <c r="N3222" s="23"/>
    </row>
    <row r="3223" spans="2:14" s="2" customFormat="1" x14ac:dyDescent="0.3">
      <c r="B3223" s="80"/>
      <c r="D3223" s="61"/>
      <c r="L3223" s="30"/>
      <c r="M3223" s="23"/>
      <c r="N3223" s="23"/>
    </row>
    <row r="3224" spans="2:14" s="2" customFormat="1" x14ac:dyDescent="0.3">
      <c r="B3224" s="80"/>
      <c r="D3224" s="61"/>
      <c r="L3224" s="30"/>
      <c r="M3224" s="23"/>
      <c r="N3224" s="23"/>
    </row>
    <row r="3225" spans="2:14" s="2" customFormat="1" x14ac:dyDescent="0.3">
      <c r="B3225" s="80"/>
      <c r="D3225" s="61"/>
      <c r="L3225" s="30"/>
      <c r="M3225" s="23"/>
      <c r="N3225" s="23"/>
    </row>
    <row r="3226" spans="2:14" s="2" customFormat="1" x14ac:dyDescent="0.3">
      <c r="B3226" s="80"/>
      <c r="D3226" s="61"/>
      <c r="L3226" s="30"/>
      <c r="M3226" s="23"/>
      <c r="N3226" s="23"/>
    </row>
    <row r="3227" spans="2:14" s="2" customFormat="1" x14ac:dyDescent="0.3">
      <c r="B3227" s="80"/>
      <c r="D3227" s="61"/>
      <c r="L3227" s="30"/>
      <c r="M3227" s="23"/>
      <c r="N3227" s="23"/>
    </row>
    <row r="3228" spans="2:14" s="2" customFormat="1" x14ac:dyDescent="0.3">
      <c r="B3228" s="80"/>
      <c r="D3228" s="61"/>
      <c r="L3228" s="30"/>
      <c r="M3228" s="23"/>
      <c r="N3228" s="23"/>
    </row>
    <row r="3229" spans="2:14" s="2" customFormat="1" x14ac:dyDescent="0.3">
      <c r="B3229" s="80"/>
      <c r="D3229" s="61"/>
      <c r="L3229" s="30"/>
      <c r="M3229" s="23"/>
      <c r="N3229" s="23"/>
    </row>
    <row r="3230" spans="2:14" s="2" customFormat="1" x14ac:dyDescent="0.3">
      <c r="B3230" s="80"/>
      <c r="D3230" s="61"/>
      <c r="L3230" s="30"/>
      <c r="M3230" s="23"/>
      <c r="N3230" s="23"/>
    </row>
    <row r="3231" spans="2:14" s="2" customFormat="1" x14ac:dyDescent="0.3">
      <c r="B3231" s="80"/>
      <c r="D3231" s="61"/>
      <c r="L3231" s="30"/>
      <c r="M3231" s="23"/>
      <c r="N3231" s="23"/>
    </row>
    <row r="3232" spans="2:14" s="2" customFormat="1" x14ac:dyDescent="0.3">
      <c r="B3232" s="80"/>
      <c r="D3232" s="61"/>
      <c r="L3232" s="30"/>
      <c r="M3232" s="23"/>
      <c r="N3232" s="23"/>
    </row>
    <row r="3233" spans="2:14" s="2" customFormat="1" x14ac:dyDescent="0.3">
      <c r="B3233" s="80"/>
      <c r="D3233" s="61"/>
      <c r="L3233" s="30"/>
      <c r="M3233" s="23"/>
      <c r="N3233" s="23"/>
    </row>
    <row r="3234" spans="2:14" s="2" customFormat="1" x14ac:dyDescent="0.3">
      <c r="B3234" s="80"/>
      <c r="D3234" s="61"/>
      <c r="L3234" s="30"/>
      <c r="M3234" s="23"/>
      <c r="N3234" s="23"/>
    </row>
    <row r="3235" spans="2:14" s="2" customFormat="1" x14ac:dyDescent="0.3">
      <c r="B3235" s="80"/>
      <c r="D3235" s="61"/>
      <c r="L3235" s="30"/>
      <c r="M3235" s="23"/>
      <c r="N3235" s="23"/>
    </row>
    <row r="3236" spans="2:14" s="2" customFormat="1" x14ac:dyDescent="0.3">
      <c r="B3236" s="80"/>
      <c r="D3236" s="61"/>
      <c r="L3236" s="30"/>
      <c r="M3236" s="23"/>
      <c r="N3236" s="23"/>
    </row>
    <row r="3237" spans="2:14" s="2" customFormat="1" x14ac:dyDescent="0.3">
      <c r="B3237" s="80"/>
      <c r="D3237" s="61"/>
      <c r="L3237" s="30"/>
      <c r="M3237" s="23"/>
      <c r="N3237" s="23"/>
    </row>
    <row r="3238" spans="2:14" s="2" customFormat="1" x14ac:dyDescent="0.3">
      <c r="B3238" s="80"/>
      <c r="D3238" s="61"/>
      <c r="L3238" s="30"/>
      <c r="M3238" s="23"/>
      <c r="N3238" s="23"/>
    </row>
    <row r="3239" spans="2:14" s="2" customFormat="1" x14ac:dyDescent="0.3">
      <c r="B3239" s="80"/>
      <c r="D3239" s="61"/>
      <c r="L3239" s="30"/>
      <c r="M3239" s="23"/>
      <c r="N3239" s="23"/>
    </row>
    <row r="3240" spans="2:14" s="2" customFormat="1" x14ac:dyDescent="0.3">
      <c r="B3240" s="80"/>
      <c r="D3240" s="61"/>
      <c r="L3240" s="30"/>
      <c r="M3240" s="23"/>
      <c r="N3240" s="23"/>
    </row>
    <row r="3241" spans="2:14" s="2" customFormat="1" x14ac:dyDescent="0.3">
      <c r="B3241" s="80"/>
      <c r="D3241" s="61"/>
      <c r="L3241" s="30"/>
      <c r="M3241" s="23"/>
      <c r="N3241" s="23"/>
    </row>
    <row r="3242" spans="2:14" s="2" customFormat="1" x14ac:dyDescent="0.3">
      <c r="B3242" s="80"/>
      <c r="D3242" s="61"/>
      <c r="L3242" s="30"/>
      <c r="M3242" s="23"/>
      <c r="N3242" s="23"/>
    </row>
    <row r="3243" spans="2:14" s="2" customFormat="1" x14ac:dyDescent="0.3">
      <c r="B3243" s="80"/>
      <c r="D3243" s="61"/>
      <c r="L3243" s="30"/>
      <c r="M3243" s="23"/>
      <c r="N3243" s="23"/>
    </row>
    <row r="3244" spans="2:14" s="2" customFormat="1" x14ac:dyDescent="0.3">
      <c r="B3244" s="80"/>
      <c r="D3244" s="61"/>
      <c r="L3244" s="30"/>
      <c r="M3244" s="23"/>
      <c r="N3244" s="23"/>
    </row>
    <row r="3245" spans="2:14" s="2" customFormat="1" x14ac:dyDescent="0.3">
      <c r="B3245" s="80"/>
      <c r="D3245" s="61"/>
      <c r="L3245" s="30"/>
      <c r="M3245" s="23"/>
      <c r="N3245" s="23"/>
    </row>
    <row r="3246" spans="2:14" s="2" customFormat="1" x14ac:dyDescent="0.3">
      <c r="B3246" s="80"/>
      <c r="D3246" s="61"/>
      <c r="L3246" s="30"/>
      <c r="M3246" s="23"/>
      <c r="N3246" s="23"/>
    </row>
    <row r="3247" spans="2:14" s="2" customFormat="1" x14ac:dyDescent="0.3">
      <c r="B3247" s="80"/>
      <c r="D3247" s="61"/>
      <c r="L3247" s="30"/>
      <c r="M3247" s="23"/>
      <c r="N3247" s="23"/>
    </row>
    <row r="3248" spans="2:14" s="2" customFormat="1" x14ac:dyDescent="0.3">
      <c r="B3248" s="80"/>
      <c r="D3248" s="61"/>
      <c r="L3248" s="30"/>
      <c r="M3248" s="23"/>
      <c r="N3248" s="23"/>
    </row>
    <row r="3249" spans="2:14" s="2" customFormat="1" x14ac:dyDescent="0.3">
      <c r="B3249" s="80"/>
      <c r="D3249" s="61"/>
      <c r="L3249" s="30"/>
      <c r="M3249" s="23"/>
      <c r="N3249" s="23"/>
    </row>
    <row r="3250" spans="2:14" s="2" customFormat="1" x14ac:dyDescent="0.3">
      <c r="B3250" s="80"/>
      <c r="D3250" s="61"/>
      <c r="L3250" s="30"/>
      <c r="M3250" s="23"/>
      <c r="N3250" s="23"/>
    </row>
    <row r="3251" spans="2:14" s="2" customFormat="1" x14ac:dyDescent="0.3">
      <c r="B3251" s="80"/>
      <c r="D3251" s="61"/>
      <c r="L3251" s="30"/>
      <c r="M3251" s="23"/>
      <c r="N3251" s="23"/>
    </row>
    <row r="3252" spans="2:14" s="2" customFormat="1" x14ac:dyDescent="0.3">
      <c r="B3252" s="80"/>
      <c r="D3252" s="61"/>
      <c r="L3252" s="30"/>
      <c r="M3252" s="23"/>
      <c r="N3252" s="23"/>
    </row>
    <row r="3253" spans="2:14" s="2" customFormat="1" x14ac:dyDescent="0.3">
      <c r="B3253" s="80"/>
      <c r="D3253" s="61"/>
      <c r="L3253" s="30"/>
      <c r="M3253" s="23"/>
      <c r="N3253" s="23"/>
    </row>
    <row r="3254" spans="2:14" s="2" customFormat="1" x14ac:dyDescent="0.3">
      <c r="B3254" s="80"/>
      <c r="D3254" s="61"/>
      <c r="L3254" s="30"/>
      <c r="M3254" s="23"/>
      <c r="N3254" s="23"/>
    </row>
    <row r="3255" spans="2:14" s="2" customFormat="1" x14ac:dyDescent="0.3">
      <c r="B3255" s="80"/>
      <c r="D3255" s="61"/>
      <c r="L3255" s="30"/>
      <c r="M3255" s="23"/>
      <c r="N3255" s="23"/>
    </row>
    <row r="3256" spans="2:14" s="2" customFormat="1" x14ac:dyDescent="0.3">
      <c r="B3256" s="80"/>
      <c r="D3256" s="61"/>
      <c r="L3256" s="30"/>
      <c r="M3256" s="23"/>
      <c r="N3256" s="23"/>
    </row>
    <row r="3257" spans="2:14" s="2" customFormat="1" x14ac:dyDescent="0.3">
      <c r="B3257" s="80"/>
      <c r="D3257" s="61"/>
      <c r="L3257" s="30"/>
      <c r="M3257" s="23"/>
      <c r="N3257" s="23"/>
    </row>
    <row r="3258" spans="2:14" s="2" customFormat="1" x14ac:dyDescent="0.3">
      <c r="B3258" s="80"/>
      <c r="D3258" s="61"/>
      <c r="L3258" s="30"/>
      <c r="M3258" s="23"/>
      <c r="N3258" s="23"/>
    </row>
    <row r="3259" spans="2:14" s="2" customFormat="1" x14ac:dyDescent="0.3">
      <c r="B3259" s="80"/>
      <c r="D3259" s="61"/>
      <c r="L3259" s="30"/>
      <c r="M3259" s="23"/>
      <c r="N3259" s="23"/>
    </row>
    <row r="3260" spans="2:14" s="2" customFormat="1" x14ac:dyDescent="0.3">
      <c r="B3260" s="80"/>
      <c r="D3260" s="61"/>
      <c r="L3260" s="30"/>
      <c r="M3260" s="23"/>
      <c r="N3260" s="23"/>
    </row>
    <row r="3261" spans="2:14" s="2" customFormat="1" x14ac:dyDescent="0.3">
      <c r="B3261" s="80"/>
      <c r="D3261" s="61"/>
      <c r="L3261" s="30"/>
      <c r="M3261" s="23"/>
      <c r="N3261" s="23"/>
    </row>
    <row r="3262" spans="2:14" s="2" customFormat="1" x14ac:dyDescent="0.3">
      <c r="B3262" s="80"/>
      <c r="D3262" s="61"/>
      <c r="L3262" s="30"/>
      <c r="M3262" s="23"/>
      <c r="N3262" s="23"/>
    </row>
    <row r="3263" spans="2:14" s="2" customFormat="1" x14ac:dyDescent="0.3">
      <c r="B3263" s="80"/>
      <c r="D3263" s="61"/>
      <c r="L3263" s="30"/>
      <c r="M3263" s="23"/>
      <c r="N3263" s="23"/>
    </row>
    <row r="3264" spans="2:14" s="2" customFormat="1" x14ac:dyDescent="0.3">
      <c r="B3264" s="80"/>
      <c r="D3264" s="61"/>
      <c r="L3264" s="30"/>
      <c r="M3264" s="23"/>
      <c r="N3264" s="23"/>
    </row>
    <row r="3265" spans="2:14" s="2" customFormat="1" x14ac:dyDescent="0.3">
      <c r="B3265" s="80"/>
      <c r="D3265" s="61"/>
      <c r="L3265" s="30"/>
      <c r="M3265" s="23"/>
      <c r="N3265" s="23"/>
    </row>
    <row r="3266" spans="2:14" s="2" customFormat="1" x14ac:dyDescent="0.3">
      <c r="B3266" s="80"/>
      <c r="D3266" s="61"/>
      <c r="L3266" s="30"/>
      <c r="M3266" s="23"/>
      <c r="N3266" s="23"/>
    </row>
    <row r="3267" spans="2:14" s="2" customFormat="1" x14ac:dyDescent="0.3">
      <c r="B3267" s="80"/>
      <c r="D3267" s="61"/>
      <c r="L3267" s="30"/>
      <c r="M3267" s="23"/>
      <c r="N3267" s="23"/>
    </row>
    <row r="3268" spans="2:14" s="2" customFormat="1" x14ac:dyDescent="0.3">
      <c r="B3268" s="80"/>
      <c r="D3268" s="61"/>
      <c r="L3268" s="30"/>
      <c r="M3268" s="23"/>
      <c r="N3268" s="23"/>
    </row>
    <row r="3269" spans="2:14" s="2" customFormat="1" x14ac:dyDescent="0.3">
      <c r="B3269" s="80"/>
      <c r="D3269" s="61"/>
      <c r="L3269" s="30"/>
      <c r="M3269" s="23"/>
      <c r="N3269" s="23"/>
    </row>
    <row r="3270" spans="2:14" s="2" customFormat="1" x14ac:dyDescent="0.3">
      <c r="B3270" s="80"/>
      <c r="D3270" s="61"/>
      <c r="L3270" s="30"/>
      <c r="M3270" s="23"/>
      <c r="N3270" s="23"/>
    </row>
    <row r="3271" spans="2:14" s="2" customFormat="1" x14ac:dyDescent="0.3">
      <c r="B3271" s="80"/>
      <c r="D3271" s="61"/>
      <c r="L3271" s="30"/>
      <c r="M3271" s="23"/>
      <c r="N3271" s="23"/>
    </row>
    <row r="3272" spans="2:14" s="2" customFormat="1" x14ac:dyDescent="0.3">
      <c r="B3272" s="80"/>
      <c r="D3272" s="61"/>
      <c r="L3272" s="30"/>
      <c r="M3272" s="23"/>
      <c r="N3272" s="23"/>
    </row>
    <row r="3273" spans="2:14" s="2" customFormat="1" x14ac:dyDescent="0.3">
      <c r="B3273" s="80"/>
      <c r="D3273" s="61"/>
      <c r="L3273" s="30"/>
      <c r="M3273" s="23"/>
      <c r="N3273" s="23"/>
    </row>
    <row r="3274" spans="2:14" s="2" customFormat="1" x14ac:dyDescent="0.3">
      <c r="B3274" s="80"/>
      <c r="D3274" s="61"/>
      <c r="L3274" s="30"/>
      <c r="M3274" s="23"/>
      <c r="N3274" s="23"/>
    </row>
    <row r="3275" spans="2:14" s="2" customFormat="1" x14ac:dyDescent="0.3">
      <c r="B3275" s="80"/>
      <c r="D3275" s="61"/>
      <c r="L3275" s="30"/>
      <c r="M3275" s="23"/>
      <c r="N3275" s="23"/>
    </row>
    <row r="3276" spans="2:14" s="2" customFormat="1" x14ac:dyDescent="0.3">
      <c r="B3276" s="80"/>
      <c r="D3276" s="61"/>
      <c r="L3276" s="30"/>
      <c r="M3276" s="23"/>
      <c r="N3276" s="23"/>
    </row>
    <row r="3277" spans="2:14" s="2" customFormat="1" x14ac:dyDescent="0.3">
      <c r="B3277" s="80"/>
      <c r="D3277" s="61"/>
      <c r="L3277" s="30"/>
      <c r="M3277" s="23"/>
      <c r="N3277" s="23"/>
    </row>
    <row r="3278" spans="2:14" s="2" customFormat="1" x14ac:dyDescent="0.3">
      <c r="B3278" s="80"/>
      <c r="D3278" s="61"/>
      <c r="L3278" s="30"/>
      <c r="M3278" s="23"/>
      <c r="N3278" s="23"/>
    </row>
    <row r="3279" spans="2:14" s="2" customFormat="1" x14ac:dyDescent="0.3">
      <c r="B3279" s="80"/>
      <c r="D3279" s="61"/>
      <c r="L3279" s="30"/>
      <c r="M3279" s="23"/>
      <c r="N3279" s="23"/>
    </row>
    <row r="3280" spans="2:14" s="2" customFormat="1" x14ac:dyDescent="0.3">
      <c r="B3280" s="80"/>
      <c r="D3280" s="61"/>
      <c r="L3280" s="30"/>
      <c r="M3280" s="23"/>
      <c r="N3280" s="23"/>
    </row>
    <row r="3281" spans="2:14" s="2" customFormat="1" x14ac:dyDescent="0.3">
      <c r="B3281" s="80"/>
      <c r="D3281" s="61"/>
      <c r="L3281" s="30"/>
      <c r="M3281" s="23"/>
      <c r="N3281" s="23"/>
    </row>
    <row r="3282" spans="2:14" s="2" customFormat="1" x14ac:dyDescent="0.3">
      <c r="B3282" s="80"/>
      <c r="D3282" s="61"/>
      <c r="L3282" s="30"/>
      <c r="M3282" s="23"/>
      <c r="N3282" s="23"/>
    </row>
    <row r="3283" spans="2:14" s="2" customFormat="1" x14ac:dyDescent="0.3">
      <c r="B3283" s="80"/>
      <c r="D3283" s="61"/>
      <c r="L3283" s="30"/>
      <c r="M3283" s="23"/>
      <c r="N3283" s="23"/>
    </row>
    <row r="3284" spans="2:14" s="2" customFormat="1" x14ac:dyDescent="0.3">
      <c r="B3284" s="80"/>
      <c r="D3284" s="61"/>
      <c r="L3284" s="30"/>
      <c r="M3284" s="23"/>
      <c r="N3284" s="23"/>
    </row>
    <row r="3285" spans="2:14" s="2" customFormat="1" x14ac:dyDescent="0.3">
      <c r="B3285" s="80"/>
      <c r="D3285" s="61"/>
      <c r="L3285" s="30"/>
      <c r="M3285" s="23"/>
      <c r="N3285" s="23"/>
    </row>
    <row r="3286" spans="2:14" s="2" customFormat="1" x14ac:dyDescent="0.3">
      <c r="B3286" s="80"/>
      <c r="D3286" s="61"/>
      <c r="L3286" s="30"/>
      <c r="M3286" s="23"/>
      <c r="N3286" s="23"/>
    </row>
    <row r="3287" spans="2:14" s="2" customFormat="1" x14ac:dyDescent="0.3">
      <c r="B3287" s="80"/>
      <c r="D3287" s="61"/>
      <c r="L3287" s="30"/>
      <c r="M3287" s="23"/>
      <c r="N3287" s="23"/>
    </row>
    <row r="3288" spans="2:14" s="2" customFormat="1" x14ac:dyDescent="0.3">
      <c r="B3288" s="80"/>
      <c r="D3288" s="61"/>
      <c r="L3288" s="30"/>
      <c r="M3288" s="23"/>
      <c r="N3288" s="23"/>
    </row>
    <row r="3289" spans="2:14" s="2" customFormat="1" x14ac:dyDescent="0.3">
      <c r="B3289" s="80"/>
      <c r="D3289" s="61"/>
      <c r="L3289" s="30"/>
      <c r="M3289" s="23"/>
      <c r="N3289" s="23"/>
    </row>
    <row r="3290" spans="2:14" s="2" customFormat="1" x14ac:dyDescent="0.3">
      <c r="B3290" s="80"/>
      <c r="D3290" s="61"/>
      <c r="L3290" s="30"/>
      <c r="M3290" s="23"/>
      <c r="N3290" s="23"/>
    </row>
    <row r="3291" spans="2:14" s="2" customFormat="1" x14ac:dyDescent="0.3">
      <c r="B3291" s="80"/>
      <c r="D3291" s="61"/>
      <c r="L3291" s="30"/>
      <c r="M3291" s="23"/>
      <c r="N3291" s="23"/>
    </row>
    <row r="3292" spans="2:14" s="2" customFormat="1" x14ac:dyDescent="0.3">
      <c r="B3292" s="80"/>
      <c r="D3292" s="61"/>
      <c r="L3292" s="30"/>
      <c r="M3292" s="23"/>
      <c r="N3292" s="23"/>
    </row>
    <row r="3293" spans="2:14" s="2" customFormat="1" x14ac:dyDescent="0.3">
      <c r="B3293" s="80"/>
      <c r="D3293" s="61"/>
      <c r="L3293" s="30"/>
      <c r="M3293" s="23"/>
      <c r="N3293" s="23"/>
    </row>
    <row r="3294" spans="2:14" s="2" customFormat="1" x14ac:dyDescent="0.3">
      <c r="B3294" s="80"/>
      <c r="D3294" s="61"/>
      <c r="L3294" s="30"/>
      <c r="M3294" s="23"/>
      <c r="N3294" s="23"/>
    </row>
    <row r="3295" spans="2:14" s="2" customFormat="1" x14ac:dyDescent="0.3">
      <c r="B3295" s="80"/>
      <c r="D3295" s="61"/>
      <c r="L3295" s="30"/>
      <c r="M3295" s="23"/>
      <c r="N3295" s="23"/>
    </row>
    <row r="3296" spans="2:14" s="2" customFormat="1" x14ac:dyDescent="0.3">
      <c r="B3296" s="80"/>
      <c r="D3296" s="61"/>
      <c r="L3296" s="30"/>
      <c r="M3296" s="23"/>
      <c r="N3296" s="23"/>
    </row>
    <row r="3297" spans="2:14" s="2" customFormat="1" x14ac:dyDescent="0.3">
      <c r="B3297" s="80"/>
      <c r="D3297" s="61"/>
      <c r="L3297" s="30"/>
      <c r="M3297" s="23"/>
      <c r="N3297" s="23"/>
    </row>
    <row r="3298" spans="2:14" s="2" customFormat="1" x14ac:dyDescent="0.3">
      <c r="B3298" s="80"/>
      <c r="D3298" s="61"/>
      <c r="L3298" s="30"/>
      <c r="M3298" s="23"/>
      <c r="N3298" s="23"/>
    </row>
    <row r="3299" spans="2:14" s="2" customFormat="1" x14ac:dyDescent="0.3">
      <c r="B3299" s="80"/>
      <c r="D3299" s="61"/>
      <c r="L3299" s="30"/>
      <c r="M3299" s="23"/>
      <c r="N3299" s="23"/>
    </row>
    <row r="3300" spans="2:14" s="2" customFormat="1" x14ac:dyDescent="0.3">
      <c r="B3300" s="80"/>
      <c r="D3300" s="61"/>
      <c r="L3300" s="30"/>
      <c r="M3300" s="23"/>
      <c r="N3300" s="23"/>
    </row>
    <row r="3301" spans="2:14" s="2" customFormat="1" x14ac:dyDescent="0.3">
      <c r="B3301" s="80"/>
      <c r="D3301" s="61"/>
      <c r="L3301" s="30"/>
      <c r="M3301" s="23"/>
      <c r="N3301" s="23"/>
    </row>
    <row r="3302" spans="2:14" s="2" customFormat="1" x14ac:dyDescent="0.3">
      <c r="B3302" s="80"/>
      <c r="D3302" s="61"/>
      <c r="L3302" s="30"/>
      <c r="M3302" s="23"/>
      <c r="N3302" s="23"/>
    </row>
    <row r="3303" spans="2:14" s="2" customFormat="1" x14ac:dyDescent="0.3">
      <c r="B3303" s="80"/>
      <c r="D3303" s="61"/>
      <c r="L3303" s="30"/>
      <c r="M3303" s="23"/>
      <c r="N3303" s="23"/>
    </row>
    <row r="3304" spans="2:14" s="2" customFormat="1" x14ac:dyDescent="0.3">
      <c r="B3304" s="80"/>
      <c r="D3304" s="61"/>
      <c r="L3304" s="30"/>
      <c r="M3304" s="23"/>
      <c r="N3304" s="23"/>
    </row>
    <row r="3305" spans="2:14" s="2" customFormat="1" x14ac:dyDescent="0.3">
      <c r="B3305" s="80"/>
      <c r="D3305" s="61"/>
      <c r="L3305" s="30"/>
      <c r="M3305" s="23"/>
      <c r="N3305" s="23"/>
    </row>
    <row r="3306" spans="2:14" s="2" customFormat="1" x14ac:dyDescent="0.3">
      <c r="B3306" s="80"/>
      <c r="D3306" s="61"/>
      <c r="L3306" s="30"/>
      <c r="M3306" s="23"/>
      <c r="N3306" s="23"/>
    </row>
    <row r="3307" spans="2:14" s="2" customFormat="1" x14ac:dyDescent="0.3">
      <c r="B3307" s="80"/>
      <c r="D3307" s="61"/>
      <c r="L3307" s="30"/>
      <c r="M3307" s="23"/>
      <c r="N3307" s="23"/>
    </row>
    <row r="3308" spans="2:14" s="2" customFormat="1" x14ac:dyDescent="0.3">
      <c r="B3308" s="80"/>
      <c r="D3308" s="61"/>
      <c r="L3308" s="30"/>
      <c r="M3308" s="23"/>
      <c r="N3308" s="23"/>
    </row>
    <row r="3309" spans="2:14" s="2" customFormat="1" x14ac:dyDescent="0.3">
      <c r="B3309" s="80"/>
      <c r="D3309" s="61"/>
      <c r="L3309" s="30"/>
      <c r="M3309" s="23"/>
      <c r="N3309" s="23"/>
    </row>
    <row r="3310" spans="2:14" s="2" customFormat="1" x14ac:dyDescent="0.3">
      <c r="B3310" s="80"/>
      <c r="D3310" s="61"/>
      <c r="L3310" s="30"/>
      <c r="M3310" s="23"/>
      <c r="N3310" s="23"/>
    </row>
    <row r="3311" spans="2:14" s="2" customFormat="1" x14ac:dyDescent="0.3">
      <c r="B3311" s="80"/>
      <c r="D3311" s="61"/>
      <c r="L3311" s="30"/>
      <c r="M3311" s="23"/>
      <c r="N3311" s="23"/>
    </row>
    <row r="3312" spans="2:14" s="2" customFormat="1" x14ac:dyDescent="0.3">
      <c r="B3312" s="80"/>
      <c r="D3312" s="61"/>
      <c r="L3312" s="30"/>
      <c r="M3312" s="23"/>
      <c r="N3312" s="23"/>
    </row>
    <row r="3313" spans="2:14" s="2" customFormat="1" x14ac:dyDescent="0.3">
      <c r="B3313" s="80"/>
      <c r="D3313" s="61"/>
      <c r="L3313" s="30"/>
      <c r="M3313" s="23"/>
      <c r="N3313" s="23"/>
    </row>
    <row r="3314" spans="2:14" s="2" customFormat="1" x14ac:dyDescent="0.3">
      <c r="B3314" s="80"/>
      <c r="D3314" s="61"/>
      <c r="L3314" s="30"/>
      <c r="M3314" s="23"/>
      <c r="N3314" s="23"/>
    </row>
    <row r="3315" spans="2:14" s="2" customFormat="1" x14ac:dyDescent="0.3">
      <c r="B3315" s="80"/>
      <c r="D3315" s="61"/>
      <c r="L3315" s="30"/>
      <c r="M3315" s="23"/>
      <c r="N3315" s="23"/>
    </row>
    <row r="3316" spans="2:14" s="2" customFormat="1" x14ac:dyDescent="0.3">
      <c r="B3316" s="80"/>
      <c r="D3316" s="61"/>
      <c r="L3316" s="30"/>
      <c r="M3316" s="23"/>
      <c r="N3316" s="23"/>
    </row>
    <row r="3317" spans="2:14" s="2" customFormat="1" x14ac:dyDescent="0.3">
      <c r="B3317" s="80"/>
      <c r="D3317" s="61"/>
      <c r="L3317" s="30"/>
      <c r="M3317" s="23"/>
      <c r="N3317" s="23"/>
    </row>
    <row r="3318" spans="2:14" s="2" customFormat="1" x14ac:dyDescent="0.3">
      <c r="B3318" s="80"/>
      <c r="D3318" s="61"/>
      <c r="L3318" s="30"/>
      <c r="M3318" s="23"/>
      <c r="N3318" s="23"/>
    </row>
    <row r="3319" spans="2:14" s="2" customFormat="1" x14ac:dyDescent="0.3">
      <c r="B3319" s="80"/>
      <c r="D3319" s="61"/>
      <c r="L3319" s="30"/>
      <c r="M3319" s="23"/>
      <c r="N3319" s="23"/>
    </row>
    <row r="3320" spans="2:14" s="2" customFormat="1" x14ac:dyDescent="0.3">
      <c r="B3320" s="80"/>
      <c r="D3320" s="61"/>
      <c r="L3320" s="30"/>
      <c r="M3320" s="23"/>
      <c r="N3320" s="23"/>
    </row>
    <row r="3321" spans="2:14" s="2" customFormat="1" x14ac:dyDescent="0.3">
      <c r="B3321" s="80"/>
      <c r="D3321" s="61"/>
      <c r="L3321" s="30"/>
      <c r="M3321" s="23"/>
      <c r="N3321" s="23"/>
    </row>
    <row r="3322" spans="2:14" s="2" customFormat="1" x14ac:dyDescent="0.3">
      <c r="B3322" s="80"/>
      <c r="D3322" s="61"/>
      <c r="L3322" s="30"/>
      <c r="M3322" s="23"/>
      <c r="N3322" s="23"/>
    </row>
    <row r="3323" spans="2:14" s="2" customFormat="1" x14ac:dyDescent="0.3">
      <c r="B3323" s="80"/>
      <c r="D3323" s="61"/>
      <c r="L3323" s="30"/>
      <c r="M3323" s="23"/>
      <c r="N3323" s="23"/>
    </row>
    <row r="3324" spans="2:14" s="2" customFormat="1" x14ac:dyDescent="0.3">
      <c r="B3324" s="80"/>
      <c r="D3324" s="61"/>
      <c r="L3324" s="30"/>
      <c r="M3324" s="23"/>
      <c r="N3324" s="23"/>
    </row>
    <row r="3325" spans="2:14" s="2" customFormat="1" x14ac:dyDescent="0.3">
      <c r="B3325" s="80"/>
      <c r="D3325" s="61"/>
      <c r="L3325" s="30"/>
      <c r="M3325" s="23"/>
      <c r="N3325" s="23"/>
    </row>
    <row r="3326" spans="2:14" s="2" customFormat="1" x14ac:dyDescent="0.3">
      <c r="B3326" s="80"/>
      <c r="D3326" s="61"/>
      <c r="L3326" s="30"/>
      <c r="M3326" s="23"/>
      <c r="N3326" s="23"/>
    </row>
    <row r="3327" spans="2:14" s="2" customFormat="1" x14ac:dyDescent="0.3">
      <c r="B3327" s="80"/>
      <c r="D3327" s="61"/>
      <c r="L3327" s="30"/>
      <c r="M3327" s="23"/>
      <c r="N3327" s="23"/>
    </row>
    <row r="3328" spans="2:14" s="2" customFormat="1" x14ac:dyDescent="0.3">
      <c r="B3328" s="80"/>
      <c r="D3328" s="61"/>
      <c r="L3328" s="30"/>
      <c r="M3328" s="23"/>
      <c r="N3328" s="23"/>
    </row>
    <row r="3329" spans="2:14" s="2" customFormat="1" x14ac:dyDescent="0.3">
      <c r="B3329" s="80"/>
      <c r="D3329" s="61"/>
      <c r="L3329" s="30"/>
      <c r="M3329" s="23"/>
      <c r="N3329" s="23"/>
    </row>
    <row r="3330" spans="2:14" s="2" customFormat="1" x14ac:dyDescent="0.3">
      <c r="B3330" s="80"/>
      <c r="D3330" s="61"/>
      <c r="L3330" s="30"/>
      <c r="M3330" s="23"/>
      <c r="N3330" s="23"/>
    </row>
    <row r="3331" spans="2:14" s="2" customFormat="1" x14ac:dyDescent="0.3">
      <c r="B3331" s="80"/>
      <c r="D3331" s="61"/>
      <c r="L3331" s="30"/>
      <c r="M3331" s="23"/>
      <c r="N3331" s="23"/>
    </row>
    <row r="3332" spans="2:14" s="2" customFormat="1" x14ac:dyDescent="0.3">
      <c r="B3332" s="80"/>
      <c r="D3332" s="61"/>
      <c r="L3332" s="30"/>
      <c r="M3332" s="23"/>
      <c r="N3332" s="23"/>
    </row>
    <row r="3333" spans="2:14" s="2" customFormat="1" x14ac:dyDescent="0.3">
      <c r="B3333" s="80"/>
      <c r="D3333" s="61"/>
      <c r="L3333" s="30"/>
      <c r="M3333" s="23"/>
      <c r="N3333" s="23"/>
    </row>
    <row r="3334" spans="2:14" s="2" customFormat="1" x14ac:dyDescent="0.3">
      <c r="B3334" s="80"/>
      <c r="D3334" s="61"/>
      <c r="L3334" s="30"/>
      <c r="M3334" s="23"/>
      <c r="N3334" s="23"/>
    </row>
    <row r="3335" spans="2:14" s="2" customFormat="1" x14ac:dyDescent="0.3">
      <c r="B3335" s="80"/>
      <c r="D3335" s="61"/>
      <c r="L3335" s="30"/>
      <c r="M3335" s="23"/>
      <c r="N3335" s="23"/>
    </row>
    <row r="3336" spans="2:14" s="2" customFormat="1" x14ac:dyDescent="0.3">
      <c r="B3336" s="80"/>
      <c r="D3336" s="61"/>
      <c r="L3336" s="30"/>
      <c r="M3336" s="23"/>
      <c r="N3336" s="23"/>
    </row>
    <row r="3337" spans="2:14" s="2" customFormat="1" x14ac:dyDescent="0.3">
      <c r="B3337" s="80"/>
      <c r="D3337" s="61"/>
      <c r="L3337" s="30"/>
      <c r="M3337" s="23"/>
      <c r="N3337" s="23"/>
    </row>
    <row r="3338" spans="2:14" s="2" customFormat="1" x14ac:dyDescent="0.3">
      <c r="B3338" s="80"/>
      <c r="D3338" s="61"/>
      <c r="L3338" s="30"/>
      <c r="M3338" s="23"/>
      <c r="N3338" s="23"/>
    </row>
    <row r="3339" spans="2:14" s="2" customFormat="1" x14ac:dyDescent="0.3">
      <c r="B3339" s="80"/>
      <c r="D3339" s="61"/>
      <c r="L3339" s="30"/>
      <c r="M3339" s="23"/>
      <c r="N3339" s="23"/>
    </row>
    <row r="3340" spans="2:14" s="2" customFormat="1" x14ac:dyDescent="0.3">
      <c r="B3340" s="80"/>
      <c r="D3340" s="61"/>
      <c r="L3340" s="30"/>
      <c r="M3340" s="23"/>
      <c r="N3340" s="23"/>
    </row>
    <row r="3341" spans="2:14" s="2" customFormat="1" x14ac:dyDescent="0.3">
      <c r="B3341" s="80"/>
      <c r="D3341" s="61"/>
      <c r="L3341" s="30"/>
      <c r="M3341" s="23"/>
      <c r="N3341" s="23"/>
    </row>
    <row r="3342" spans="2:14" s="2" customFormat="1" x14ac:dyDescent="0.3">
      <c r="B3342" s="80"/>
      <c r="D3342" s="61"/>
      <c r="L3342" s="30"/>
      <c r="M3342" s="23"/>
      <c r="N3342" s="23"/>
    </row>
    <row r="3343" spans="2:14" s="2" customFormat="1" x14ac:dyDescent="0.3">
      <c r="B3343" s="80"/>
      <c r="D3343" s="61"/>
      <c r="L3343" s="30"/>
      <c r="M3343" s="23"/>
      <c r="N3343" s="23"/>
    </row>
    <row r="3344" spans="2:14" s="2" customFormat="1" x14ac:dyDescent="0.3">
      <c r="B3344" s="80"/>
      <c r="D3344" s="61"/>
      <c r="L3344" s="30"/>
      <c r="M3344" s="23"/>
      <c r="N3344" s="23"/>
    </row>
    <row r="3345" spans="2:14" s="2" customFormat="1" x14ac:dyDescent="0.3">
      <c r="B3345" s="80"/>
      <c r="D3345" s="61"/>
      <c r="L3345" s="30"/>
      <c r="M3345" s="23"/>
      <c r="N3345" s="23"/>
    </row>
    <row r="3346" spans="2:14" s="2" customFormat="1" x14ac:dyDescent="0.3">
      <c r="B3346" s="80"/>
      <c r="D3346" s="61"/>
      <c r="L3346" s="30"/>
      <c r="M3346" s="23"/>
      <c r="N3346" s="23"/>
    </row>
    <row r="3347" spans="2:14" s="2" customFormat="1" x14ac:dyDescent="0.3">
      <c r="B3347" s="80"/>
      <c r="D3347" s="61"/>
      <c r="L3347" s="30"/>
      <c r="M3347" s="23"/>
      <c r="N3347" s="23"/>
    </row>
    <row r="3348" spans="2:14" s="2" customFormat="1" x14ac:dyDescent="0.3">
      <c r="B3348" s="80"/>
      <c r="D3348" s="61"/>
      <c r="L3348" s="30"/>
      <c r="M3348" s="23"/>
      <c r="N3348" s="23"/>
    </row>
    <row r="3349" spans="2:14" s="2" customFormat="1" x14ac:dyDescent="0.3">
      <c r="B3349" s="80"/>
      <c r="D3349" s="61"/>
      <c r="L3349" s="30"/>
      <c r="M3349" s="23"/>
      <c r="N3349" s="23"/>
    </row>
    <row r="3350" spans="2:14" s="2" customFormat="1" x14ac:dyDescent="0.3">
      <c r="B3350" s="80"/>
      <c r="D3350" s="61"/>
      <c r="L3350" s="30"/>
      <c r="M3350" s="23"/>
      <c r="N3350" s="23"/>
    </row>
    <row r="3351" spans="2:14" s="2" customFormat="1" x14ac:dyDescent="0.3">
      <c r="B3351" s="80"/>
      <c r="D3351" s="61"/>
      <c r="L3351" s="30"/>
      <c r="M3351" s="23"/>
      <c r="N3351" s="23"/>
    </row>
    <row r="3352" spans="2:14" s="2" customFormat="1" x14ac:dyDescent="0.3">
      <c r="B3352" s="80"/>
      <c r="D3352" s="61"/>
      <c r="L3352" s="30"/>
      <c r="M3352" s="23"/>
      <c r="N3352" s="23"/>
    </row>
    <row r="3353" spans="2:14" s="2" customFormat="1" x14ac:dyDescent="0.3">
      <c r="B3353" s="80"/>
      <c r="D3353" s="61"/>
      <c r="L3353" s="30"/>
      <c r="M3353" s="23"/>
      <c r="N3353" s="23"/>
    </row>
    <row r="3354" spans="2:14" s="2" customFormat="1" x14ac:dyDescent="0.3">
      <c r="B3354" s="80"/>
      <c r="D3354" s="61"/>
      <c r="L3354" s="30"/>
      <c r="M3354" s="23"/>
      <c r="N3354" s="23"/>
    </row>
    <row r="3355" spans="2:14" s="2" customFormat="1" x14ac:dyDescent="0.3">
      <c r="B3355" s="80"/>
      <c r="D3355" s="61"/>
      <c r="L3355" s="30"/>
      <c r="M3355" s="23"/>
      <c r="N3355" s="23"/>
    </row>
    <row r="3356" spans="2:14" s="2" customFormat="1" x14ac:dyDescent="0.3">
      <c r="B3356" s="80"/>
      <c r="D3356" s="61"/>
      <c r="L3356" s="30"/>
      <c r="M3356" s="23"/>
      <c r="N3356" s="23"/>
    </row>
    <row r="3357" spans="2:14" s="2" customFormat="1" x14ac:dyDescent="0.3">
      <c r="B3357" s="80"/>
      <c r="D3357" s="61"/>
      <c r="L3357" s="30"/>
      <c r="M3357" s="23"/>
      <c r="N3357" s="23"/>
    </row>
    <row r="3358" spans="2:14" s="2" customFormat="1" x14ac:dyDescent="0.3">
      <c r="B3358" s="80"/>
      <c r="D3358" s="61"/>
      <c r="L3358" s="30"/>
      <c r="M3358" s="23"/>
      <c r="N3358" s="23"/>
    </row>
    <row r="3359" spans="2:14" s="2" customFormat="1" x14ac:dyDescent="0.3">
      <c r="B3359" s="80"/>
      <c r="D3359" s="61"/>
      <c r="L3359" s="30"/>
      <c r="M3359" s="23"/>
      <c r="N3359" s="23"/>
    </row>
    <row r="3360" spans="2:14" s="2" customFormat="1" x14ac:dyDescent="0.3">
      <c r="B3360" s="80"/>
      <c r="D3360" s="61"/>
      <c r="L3360" s="30"/>
      <c r="M3360" s="23"/>
      <c r="N3360" s="23"/>
    </row>
    <row r="3361" spans="2:14" s="2" customFormat="1" x14ac:dyDescent="0.3">
      <c r="B3361" s="80"/>
      <c r="D3361" s="61"/>
      <c r="L3361" s="30"/>
      <c r="M3361" s="23"/>
      <c r="N3361" s="23"/>
    </row>
    <row r="3362" spans="2:14" s="2" customFormat="1" x14ac:dyDescent="0.3">
      <c r="B3362" s="80"/>
      <c r="D3362" s="61"/>
      <c r="L3362" s="30"/>
      <c r="M3362" s="23"/>
      <c r="N3362" s="23"/>
    </row>
    <row r="3363" spans="2:14" s="2" customFormat="1" x14ac:dyDescent="0.3">
      <c r="B3363" s="80"/>
      <c r="D3363" s="61"/>
      <c r="L3363" s="30"/>
      <c r="M3363" s="23"/>
      <c r="N3363" s="23"/>
    </row>
    <row r="3364" spans="2:14" s="2" customFormat="1" x14ac:dyDescent="0.3">
      <c r="B3364" s="80"/>
      <c r="D3364" s="61"/>
      <c r="L3364" s="30"/>
      <c r="M3364" s="23"/>
      <c r="N3364" s="23"/>
    </row>
    <row r="3365" spans="2:14" s="2" customFormat="1" x14ac:dyDescent="0.3">
      <c r="B3365" s="80"/>
      <c r="D3365" s="61"/>
      <c r="L3365" s="30"/>
      <c r="M3365" s="23"/>
      <c r="N3365" s="23"/>
    </row>
    <row r="3366" spans="2:14" s="2" customFormat="1" x14ac:dyDescent="0.3">
      <c r="B3366" s="80"/>
      <c r="D3366" s="61"/>
      <c r="L3366" s="30"/>
      <c r="M3366" s="23"/>
      <c r="N3366" s="23"/>
    </row>
    <row r="3367" spans="2:14" s="2" customFormat="1" x14ac:dyDescent="0.3">
      <c r="B3367" s="80"/>
      <c r="D3367" s="61"/>
      <c r="L3367" s="30"/>
      <c r="M3367" s="23"/>
      <c r="N3367" s="23"/>
    </row>
    <row r="3368" spans="2:14" s="2" customFormat="1" x14ac:dyDescent="0.3">
      <c r="B3368" s="80"/>
      <c r="D3368" s="61"/>
      <c r="L3368" s="30"/>
      <c r="M3368" s="23"/>
      <c r="N3368" s="23"/>
    </row>
    <row r="3369" spans="2:14" s="2" customFormat="1" x14ac:dyDescent="0.3">
      <c r="B3369" s="80"/>
      <c r="D3369" s="61"/>
      <c r="L3369" s="30"/>
      <c r="M3369" s="23"/>
      <c r="N3369" s="23"/>
    </row>
    <row r="3370" spans="2:14" s="2" customFormat="1" x14ac:dyDescent="0.3">
      <c r="B3370" s="80"/>
      <c r="D3370" s="61"/>
      <c r="L3370" s="30"/>
      <c r="M3370" s="23"/>
      <c r="N3370" s="23"/>
    </row>
    <row r="3371" spans="2:14" s="2" customFormat="1" x14ac:dyDescent="0.3">
      <c r="B3371" s="80"/>
      <c r="D3371" s="61"/>
      <c r="L3371" s="30"/>
      <c r="M3371" s="23"/>
      <c r="N3371" s="23"/>
    </row>
    <row r="3372" spans="2:14" s="2" customFormat="1" x14ac:dyDescent="0.3">
      <c r="B3372" s="80"/>
      <c r="D3372" s="61"/>
      <c r="L3372" s="30"/>
      <c r="M3372" s="23"/>
      <c r="N3372" s="23"/>
    </row>
    <row r="3373" spans="2:14" s="2" customFormat="1" x14ac:dyDescent="0.3">
      <c r="B3373" s="80"/>
      <c r="D3373" s="61"/>
      <c r="L3373" s="30"/>
      <c r="M3373" s="23"/>
      <c r="N3373" s="23"/>
    </row>
    <row r="3374" spans="2:14" s="2" customFormat="1" x14ac:dyDescent="0.3">
      <c r="B3374" s="80"/>
      <c r="D3374" s="61"/>
      <c r="L3374" s="30"/>
      <c r="M3374" s="23"/>
      <c r="N3374" s="23"/>
    </row>
    <row r="3375" spans="2:14" s="2" customFormat="1" x14ac:dyDescent="0.3">
      <c r="B3375" s="80"/>
      <c r="D3375" s="61"/>
      <c r="L3375" s="30"/>
      <c r="M3375" s="23"/>
      <c r="N3375" s="23"/>
    </row>
    <row r="3376" spans="2:14" s="2" customFormat="1" x14ac:dyDescent="0.3">
      <c r="B3376" s="80"/>
      <c r="D3376" s="61"/>
      <c r="L3376" s="30"/>
      <c r="M3376" s="23"/>
      <c r="N3376" s="23"/>
    </row>
    <row r="3377" spans="2:14" s="2" customFormat="1" x14ac:dyDescent="0.3">
      <c r="B3377" s="80"/>
      <c r="D3377" s="61"/>
      <c r="L3377" s="30"/>
      <c r="M3377" s="23"/>
      <c r="N3377" s="23"/>
    </row>
    <row r="3378" spans="2:14" s="2" customFormat="1" x14ac:dyDescent="0.3">
      <c r="B3378" s="80"/>
      <c r="D3378" s="61"/>
      <c r="L3378" s="30"/>
      <c r="M3378" s="23"/>
      <c r="N3378" s="23"/>
    </row>
    <row r="3379" spans="2:14" s="2" customFormat="1" x14ac:dyDescent="0.3">
      <c r="B3379" s="80"/>
      <c r="D3379" s="61"/>
      <c r="L3379" s="30"/>
      <c r="M3379" s="23"/>
      <c r="N3379" s="23"/>
    </row>
    <row r="3380" spans="2:14" s="2" customFormat="1" x14ac:dyDescent="0.3">
      <c r="B3380" s="80"/>
      <c r="D3380" s="61"/>
      <c r="L3380" s="30"/>
      <c r="M3380" s="23"/>
      <c r="N3380" s="23"/>
    </row>
    <row r="3381" spans="2:14" s="2" customFormat="1" x14ac:dyDescent="0.3">
      <c r="B3381" s="80"/>
      <c r="D3381" s="61"/>
      <c r="L3381" s="30"/>
      <c r="M3381" s="23"/>
      <c r="N3381" s="23"/>
    </row>
    <row r="3382" spans="2:14" s="2" customFormat="1" x14ac:dyDescent="0.3">
      <c r="B3382" s="80"/>
      <c r="D3382" s="61"/>
      <c r="L3382" s="30"/>
      <c r="M3382" s="23"/>
      <c r="N3382" s="23"/>
    </row>
    <row r="3383" spans="2:14" s="2" customFormat="1" x14ac:dyDescent="0.3">
      <c r="B3383" s="80"/>
      <c r="D3383" s="61"/>
      <c r="L3383" s="30"/>
      <c r="M3383" s="23"/>
      <c r="N3383" s="23"/>
    </row>
    <row r="3384" spans="2:14" s="2" customFormat="1" x14ac:dyDescent="0.3">
      <c r="B3384" s="80"/>
      <c r="D3384" s="61"/>
      <c r="L3384" s="30"/>
      <c r="M3384" s="23"/>
      <c r="N3384" s="23"/>
    </row>
    <row r="3385" spans="2:14" s="2" customFormat="1" x14ac:dyDescent="0.3">
      <c r="B3385" s="80"/>
      <c r="D3385" s="61"/>
      <c r="L3385" s="30"/>
      <c r="M3385" s="23"/>
      <c r="N3385" s="23"/>
    </row>
    <row r="3386" spans="2:14" s="2" customFormat="1" x14ac:dyDescent="0.3">
      <c r="B3386" s="80"/>
      <c r="D3386" s="61"/>
      <c r="L3386" s="30"/>
      <c r="M3386" s="23"/>
      <c r="N3386" s="23"/>
    </row>
    <row r="3387" spans="2:14" s="2" customFormat="1" x14ac:dyDescent="0.3">
      <c r="B3387" s="80"/>
      <c r="D3387" s="61"/>
      <c r="L3387" s="30"/>
      <c r="M3387" s="23"/>
      <c r="N3387" s="23"/>
    </row>
    <row r="3388" spans="2:14" s="2" customFormat="1" x14ac:dyDescent="0.3">
      <c r="B3388" s="80"/>
      <c r="D3388" s="61"/>
      <c r="L3388" s="30"/>
      <c r="M3388" s="23"/>
      <c r="N3388" s="23"/>
    </row>
    <row r="3389" spans="2:14" s="2" customFormat="1" x14ac:dyDescent="0.3">
      <c r="B3389" s="80"/>
      <c r="D3389" s="61"/>
      <c r="L3389" s="30"/>
      <c r="M3389" s="23"/>
      <c r="N3389" s="23"/>
    </row>
    <row r="3390" spans="2:14" s="2" customFormat="1" x14ac:dyDescent="0.3">
      <c r="B3390" s="80"/>
      <c r="D3390" s="61"/>
      <c r="L3390" s="30"/>
      <c r="M3390" s="23"/>
      <c r="N3390" s="23"/>
    </row>
    <row r="3391" spans="2:14" s="2" customFormat="1" x14ac:dyDescent="0.3">
      <c r="B3391" s="80"/>
      <c r="D3391" s="61"/>
      <c r="L3391" s="30"/>
      <c r="M3391" s="23"/>
      <c r="N3391" s="23"/>
    </row>
    <row r="3392" spans="2:14" s="2" customFormat="1" x14ac:dyDescent="0.3">
      <c r="B3392" s="80"/>
      <c r="D3392" s="61"/>
      <c r="L3392" s="30"/>
      <c r="M3392" s="23"/>
      <c r="N3392" s="23"/>
    </row>
    <row r="3393" spans="2:14" s="2" customFormat="1" x14ac:dyDescent="0.3">
      <c r="B3393" s="80"/>
      <c r="D3393" s="61"/>
      <c r="L3393" s="30"/>
      <c r="M3393" s="23"/>
      <c r="N3393" s="23"/>
    </row>
    <row r="3394" spans="2:14" s="2" customFormat="1" x14ac:dyDescent="0.3">
      <c r="B3394" s="80"/>
      <c r="D3394" s="61"/>
      <c r="L3394" s="30"/>
      <c r="M3394" s="23"/>
      <c r="N3394" s="23"/>
    </row>
    <row r="3395" spans="2:14" s="2" customFormat="1" x14ac:dyDescent="0.3">
      <c r="B3395" s="80"/>
      <c r="D3395" s="61"/>
      <c r="L3395" s="30"/>
      <c r="M3395" s="23"/>
      <c r="N3395" s="23"/>
    </row>
    <row r="3396" spans="2:14" s="2" customFormat="1" x14ac:dyDescent="0.3">
      <c r="B3396" s="80"/>
      <c r="D3396" s="61"/>
      <c r="L3396" s="30"/>
      <c r="M3396" s="23"/>
      <c r="N3396" s="23"/>
    </row>
    <row r="3397" spans="2:14" s="2" customFormat="1" x14ac:dyDescent="0.3">
      <c r="B3397" s="80"/>
      <c r="D3397" s="61"/>
      <c r="L3397" s="30"/>
      <c r="M3397" s="23"/>
      <c r="N3397" s="23"/>
    </row>
    <row r="3398" spans="2:14" s="2" customFormat="1" x14ac:dyDescent="0.3">
      <c r="B3398" s="80"/>
      <c r="D3398" s="61"/>
      <c r="L3398" s="30"/>
      <c r="M3398" s="23"/>
      <c r="N3398" s="23"/>
    </row>
    <row r="3399" spans="2:14" s="2" customFormat="1" x14ac:dyDescent="0.3">
      <c r="B3399" s="80"/>
      <c r="D3399" s="61"/>
      <c r="L3399" s="30"/>
      <c r="M3399" s="23"/>
      <c r="N3399" s="23"/>
    </row>
    <row r="3400" spans="2:14" s="2" customFormat="1" x14ac:dyDescent="0.3">
      <c r="B3400" s="80"/>
      <c r="D3400" s="61"/>
      <c r="L3400" s="30"/>
      <c r="M3400" s="23"/>
      <c r="N3400" s="23"/>
    </row>
    <row r="3401" spans="2:14" s="2" customFormat="1" x14ac:dyDescent="0.3">
      <c r="B3401" s="80"/>
      <c r="D3401" s="61"/>
      <c r="L3401" s="30"/>
      <c r="M3401" s="23"/>
      <c r="N3401" s="23"/>
    </row>
    <row r="3402" spans="2:14" s="2" customFormat="1" x14ac:dyDescent="0.3">
      <c r="B3402" s="80"/>
      <c r="D3402" s="61"/>
      <c r="L3402" s="30"/>
      <c r="M3402" s="23"/>
      <c r="N3402" s="23"/>
    </row>
    <row r="3403" spans="2:14" s="2" customFormat="1" x14ac:dyDescent="0.3">
      <c r="B3403" s="80"/>
      <c r="D3403" s="61"/>
      <c r="L3403" s="30"/>
      <c r="M3403" s="23"/>
      <c r="N3403" s="23"/>
    </row>
    <row r="3404" spans="2:14" s="2" customFormat="1" x14ac:dyDescent="0.3">
      <c r="B3404" s="80"/>
      <c r="D3404" s="61"/>
      <c r="L3404" s="30"/>
      <c r="M3404" s="23"/>
      <c r="N3404" s="23"/>
    </row>
    <row r="3405" spans="2:14" s="2" customFormat="1" x14ac:dyDescent="0.3">
      <c r="B3405" s="80"/>
      <c r="D3405" s="61"/>
      <c r="L3405" s="30"/>
      <c r="M3405" s="23"/>
      <c r="N3405" s="23"/>
    </row>
    <row r="3406" spans="2:14" s="2" customFormat="1" x14ac:dyDescent="0.3">
      <c r="B3406" s="80"/>
      <c r="D3406" s="61"/>
      <c r="L3406" s="30"/>
      <c r="M3406" s="23"/>
      <c r="N3406" s="23"/>
    </row>
    <row r="3407" spans="2:14" s="2" customFormat="1" x14ac:dyDescent="0.3">
      <c r="B3407" s="80"/>
      <c r="D3407" s="61"/>
      <c r="L3407" s="30"/>
      <c r="M3407" s="23"/>
      <c r="N3407" s="23"/>
    </row>
    <row r="3408" spans="2:14" s="2" customFormat="1" x14ac:dyDescent="0.3">
      <c r="B3408" s="80"/>
      <c r="D3408" s="61"/>
      <c r="L3408" s="30"/>
      <c r="M3408" s="23"/>
      <c r="N3408" s="23"/>
    </row>
    <row r="3409" spans="2:14" s="2" customFormat="1" x14ac:dyDescent="0.3">
      <c r="B3409" s="80"/>
      <c r="D3409" s="61"/>
      <c r="L3409" s="30"/>
      <c r="M3409" s="23"/>
      <c r="N3409" s="23"/>
    </row>
    <row r="3410" spans="2:14" s="2" customFormat="1" x14ac:dyDescent="0.3">
      <c r="B3410" s="80"/>
      <c r="D3410" s="61"/>
      <c r="L3410" s="30"/>
      <c r="M3410" s="23"/>
      <c r="N3410" s="23"/>
    </row>
    <row r="3411" spans="2:14" s="2" customFormat="1" x14ac:dyDescent="0.3">
      <c r="B3411" s="80"/>
      <c r="D3411" s="61"/>
      <c r="L3411" s="30"/>
      <c r="M3411" s="23"/>
      <c r="N3411" s="23"/>
    </row>
    <row r="3412" spans="2:14" s="2" customFormat="1" x14ac:dyDescent="0.3">
      <c r="B3412" s="80"/>
      <c r="D3412" s="61"/>
      <c r="L3412" s="30"/>
      <c r="M3412" s="23"/>
      <c r="N3412" s="23"/>
    </row>
    <row r="3413" spans="2:14" s="2" customFormat="1" x14ac:dyDescent="0.3">
      <c r="B3413" s="80"/>
      <c r="D3413" s="61"/>
      <c r="L3413" s="30"/>
      <c r="M3413" s="23"/>
      <c r="N3413" s="23"/>
    </row>
    <row r="3414" spans="2:14" s="2" customFormat="1" x14ac:dyDescent="0.3">
      <c r="B3414" s="80"/>
      <c r="D3414" s="61"/>
      <c r="L3414" s="30"/>
      <c r="M3414" s="23"/>
      <c r="N3414" s="23"/>
    </row>
    <row r="3415" spans="2:14" s="2" customFormat="1" x14ac:dyDescent="0.3">
      <c r="B3415" s="80"/>
      <c r="D3415" s="61"/>
      <c r="L3415" s="30"/>
      <c r="M3415" s="23"/>
      <c r="N3415" s="23"/>
    </row>
    <row r="3416" spans="2:14" s="2" customFormat="1" x14ac:dyDescent="0.3">
      <c r="B3416" s="80"/>
      <c r="D3416" s="61"/>
      <c r="L3416" s="30"/>
      <c r="M3416" s="23"/>
      <c r="N3416" s="23"/>
    </row>
    <row r="3417" spans="2:14" s="2" customFormat="1" x14ac:dyDescent="0.3">
      <c r="B3417" s="80"/>
      <c r="D3417" s="61"/>
      <c r="L3417" s="30"/>
      <c r="M3417" s="23"/>
      <c r="N3417" s="23"/>
    </row>
    <row r="3418" spans="2:14" s="2" customFormat="1" x14ac:dyDescent="0.3">
      <c r="B3418" s="80"/>
      <c r="D3418" s="61"/>
      <c r="L3418" s="30"/>
      <c r="M3418" s="23"/>
      <c r="N3418" s="23"/>
    </row>
    <row r="3419" spans="2:14" s="2" customFormat="1" x14ac:dyDescent="0.3">
      <c r="B3419" s="80"/>
      <c r="D3419" s="61"/>
      <c r="L3419" s="30"/>
      <c r="M3419" s="23"/>
      <c r="N3419" s="23"/>
    </row>
    <row r="3420" spans="2:14" s="2" customFormat="1" x14ac:dyDescent="0.3">
      <c r="B3420" s="80"/>
      <c r="D3420" s="61"/>
      <c r="L3420" s="30"/>
      <c r="M3420" s="23"/>
      <c r="N3420" s="23"/>
    </row>
    <row r="3421" spans="2:14" s="2" customFormat="1" x14ac:dyDescent="0.3">
      <c r="B3421" s="80"/>
      <c r="D3421" s="61"/>
      <c r="L3421" s="30"/>
      <c r="M3421" s="23"/>
      <c r="N3421" s="23"/>
    </row>
    <row r="3422" spans="2:14" s="2" customFormat="1" x14ac:dyDescent="0.3">
      <c r="B3422" s="80"/>
      <c r="D3422" s="61"/>
      <c r="L3422" s="30"/>
      <c r="M3422" s="23"/>
      <c r="N3422" s="23"/>
    </row>
    <row r="3423" spans="2:14" s="2" customFormat="1" x14ac:dyDescent="0.3">
      <c r="B3423" s="80"/>
      <c r="D3423" s="61"/>
      <c r="L3423" s="30"/>
      <c r="M3423" s="23"/>
      <c r="N3423" s="23"/>
    </row>
    <row r="3424" spans="2:14" s="2" customFormat="1" x14ac:dyDescent="0.3">
      <c r="B3424" s="80"/>
      <c r="D3424" s="61"/>
      <c r="L3424" s="30"/>
      <c r="M3424" s="23"/>
      <c r="N3424" s="23"/>
    </row>
    <row r="3425" spans="2:14" s="2" customFormat="1" x14ac:dyDescent="0.3">
      <c r="B3425" s="80"/>
      <c r="D3425" s="61"/>
      <c r="L3425" s="30"/>
      <c r="M3425" s="23"/>
      <c r="N3425" s="23"/>
    </row>
    <row r="3426" spans="2:14" s="2" customFormat="1" x14ac:dyDescent="0.3">
      <c r="B3426" s="80"/>
      <c r="D3426" s="61"/>
      <c r="L3426" s="30"/>
      <c r="M3426" s="23"/>
      <c r="N3426" s="23"/>
    </row>
    <row r="3427" spans="2:14" s="2" customFormat="1" x14ac:dyDescent="0.3">
      <c r="B3427" s="80"/>
      <c r="D3427" s="61"/>
      <c r="L3427" s="30"/>
      <c r="M3427" s="23"/>
      <c r="N3427" s="23"/>
    </row>
    <row r="3428" spans="2:14" s="2" customFormat="1" x14ac:dyDescent="0.3">
      <c r="B3428" s="80"/>
      <c r="D3428" s="61"/>
      <c r="L3428" s="30"/>
      <c r="M3428" s="23"/>
      <c r="N3428" s="23"/>
    </row>
    <row r="3429" spans="2:14" s="2" customFormat="1" x14ac:dyDescent="0.3">
      <c r="B3429" s="80"/>
      <c r="D3429" s="61"/>
      <c r="L3429" s="30"/>
      <c r="M3429" s="23"/>
      <c r="N3429" s="23"/>
    </row>
    <row r="3430" spans="2:14" s="2" customFormat="1" x14ac:dyDescent="0.3">
      <c r="B3430" s="80"/>
      <c r="D3430" s="61"/>
      <c r="L3430" s="30"/>
      <c r="M3430" s="23"/>
      <c r="N3430" s="23"/>
    </row>
    <row r="3431" spans="2:14" s="2" customFormat="1" x14ac:dyDescent="0.3">
      <c r="B3431" s="80"/>
      <c r="D3431" s="61"/>
      <c r="L3431" s="30"/>
      <c r="M3431" s="23"/>
      <c r="N3431" s="23"/>
    </row>
    <row r="3432" spans="2:14" s="2" customFormat="1" x14ac:dyDescent="0.3">
      <c r="B3432" s="80"/>
      <c r="D3432" s="61"/>
      <c r="L3432" s="30"/>
      <c r="M3432" s="23"/>
      <c r="N3432" s="23"/>
    </row>
    <row r="3433" spans="2:14" s="2" customFormat="1" x14ac:dyDescent="0.3">
      <c r="B3433" s="80"/>
      <c r="D3433" s="61"/>
      <c r="L3433" s="30"/>
      <c r="M3433" s="23"/>
      <c r="N3433" s="23"/>
    </row>
    <row r="3434" spans="2:14" s="2" customFormat="1" x14ac:dyDescent="0.3">
      <c r="B3434" s="80"/>
      <c r="D3434" s="61"/>
      <c r="L3434" s="30"/>
      <c r="M3434" s="23"/>
      <c r="N3434" s="23"/>
    </row>
    <row r="3435" spans="2:14" s="2" customFormat="1" x14ac:dyDescent="0.3">
      <c r="B3435" s="80"/>
      <c r="D3435" s="61"/>
      <c r="L3435" s="30"/>
      <c r="M3435" s="23"/>
      <c r="N3435" s="23"/>
    </row>
    <row r="3436" spans="2:14" s="2" customFormat="1" x14ac:dyDescent="0.3">
      <c r="B3436" s="80"/>
      <c r="D3436" s="61"/>
      <c r="L3436" s="30"/>
      <c r="M3436" s="23"/>
      <c r="N3436" s="23"/>
    </row>
    <row r="3437" spans="2:14" s="2" customFormat="1" x14ac:dyDescent="0.3">
      <c r="B3437" s="80"/>
      <c r="D3437" s="61"/>
      <c r="L3437" s="30"/>
      <c r="M3437" s="23"/>
      <c r="N3437" s="23"/>
    </row>
    <row r="3438" spans="2:14" s="2" customFormat="1" x14ac:dyDescent="0.3">
      <c r="B3438" s="80"/>
      <c r="D3438" s="61"/>
      <c r="L3438" s="30"/>
      <c r="M3438" s="23"/>
      <c r="N3438" s="23"/>
    </row>
    <row r="3439" spans="2:14" s="2" customFormat="1" x14ac:dyDescent="0.3">
      <c r="B3439" s="80"/>
      <c r="D3439" s="61"/>
      <c r="L3439" s="30"/>
      <c r="M3439" s="23"/>
      <c r="N3439" s="23"/>
    </row>
    <row r="3440" spans="2:14" s="2" customFormat="1" x14ac:dyDescent="0.3">
      <c r="B3440" s="80"/>
      <c r="D3440" s="61"/>
      <c r="L3440" s="30"/>
      <c r="M3440" s="23"/>
      <c r="N3440" s="23"/>
    </row>
    <row r="3441" spans="2:14" s="2" customFormat="1" x14ac:dyDescent="0.3">
      <c r="B3441" s="80"/>
      <c r="D3441" s="61"/>
      <c r="L3441" s="30"/>
      <c r="M3441" s="23"/>
      <c r="N3441" s="23"/>
    </row>
    <row r="3442" spans="2:14" s="2" customFormat="1" x14ac:dyDescent="0.3">
      <c r="B3442" s="80"/>
      <c r="D3442" s="61"/>
      <c r="L3442" s="30"/>
      <c r="M3442" s="23"/>
      <c r="N3442" s="23"/>
    </row>
    <row r="3443" spans="2:14" s="2" customFormat="1" x14ac:dyDescent="0.3">
      <c r="B3443" s="80"/>
      <c r="D3443" s="61"/>
      <c r="L3443" s="30"/>
      <c r="M3443" s="23"/>
      <c r="N3443" s="23"/>
    </row>
    <row r="3444" spans="2:14" s="2" customFormat="1" x14ac:dyDescent="0.3">
      <c r="B3444" s="80"/>
      <c r="D3444" s="61"/>
      <c r="L3444" s="30"/>
      <c r="M3444" s="23"/>
      <c r="N3444" s="23"/>
    </row>
    <row r="3445" spans="2:14" s="2" customFormat="1" x14ac:dyDescent="0.3">
      <c r="B3445" s="80"/>
      <c r="D3445" s="61"/>
      <c r="L3445" s="30"/>
      <c r="M3445" s="23"/>
      <c r="N3445" s="23"/>
    </row>
    <row r="3446" spans="2:14" s="2" customFormat="1" x14ac:dyDescent="0.3">
      <c r="B3446" s="80"/>
      <c r="D3446" s="61"/>
      <c r="L3446" s="30"/>
      <c r="M3446" s="23"/>
      <c r="N3446" s="23"/>
    </row>
    <row r="3447" spans="2:14" s="2" customFormat="1" x14ac:dyDescent="0.3">
      <c r="B3447" s="80"/>
      <c r="D3447" s="61"/>
      <c r="L3447" s="30"/>
      <c r="M3447" s="23"/>
      <c r="N3447" s="23"/>
    </row>
    <row r="3448" spans="2:14" s="2" customFormat="1" x14ac:dyDescent="0.3">
      <c r="B3448" s="80"/>
      <c r="D3448" s="61"/>
      <c r="L3448" s="30"/>
      <c r="M3448" s="23"/>
      <c r="N3448" s="23"/>
    </row>
    <row r="3449" spans="2:14" s="2" customFormat="1" x14ac:dyDescent="0.3">
      <c r="B3449" s="80"/>
      <c r="D3449" s="61"/>
      <c r="L3449" s="30"/>
      <c r="M3449" s="23"/>
      <c r="N3449" s="23"/>
    </row>
    <row r="3450" spans="2:14" s="2" customFormat="1" x14ac:dyDescent="0.3">
      <c r="B3450" s="80"/>
      <c r="D3450" s="61"/>
      <c r="L3450" s="30"/>
      <c r="M3450" s="23"/>
      <c r="N3450" s="23"/>
    </row>
    <row r="3451" spans="2:14" s="2" customFormat="1" x14ac:dyDescent="0.3">
      <c r="B3451" s="80"/>
      <c r="D3451" s="61"/>
      <c r="L3451" s="30"/>
      <c r="M3451" s="23"/>
      <c r="N3451" s="23"/>
    </row>
    <row r="3452" spans="2:14" s="2" customFormat="1" x14ac:dyDescent="0.3">
      <c r="B3452" s="80"/>
      <c r="D3452" s="61"/>
      <c r="L3452" s="30"/>
      <c r="M3452" s="23"/>
      <c r="N3452" s="23"/>
    </row>
    <row r="3453" spans="2:14" s="2" customFormat="1" x14ac:dyDescent="0.3">
      <c r="B3453" s="80"/>
      <c r="D3453" s="61"/>
      <c r="L3453" s="30"/>
      <c r="M3453" s="23"/>
      <c r="N3453" s="23"/>
    </row>
    <row r="3454" spans="2:14" s="2" customFormat="1" x14ac:dyDescent="0.3">
      <c r="B3454" s="80"/>
      <c r="D3454" s="61"/>
      <c r="L3454" s="30"/>
      <c r="M3454" s="23"/>
      <c r="N3454" s="23"/>
    </row>
    <row r="3455" spans="2:14" s="2" customFormat="1" x14ac:dyDescent="0.3">
      <c r="B3455" s="80"/>
      <c r="D3455" s="61"/>
      <c r="L3455" s="30"/>
      <c r="M3455" s="23"/>
      <c r="N3455" s="23"/>
    </row>
    <row r="3456" spans="2:14" s="2" customFormat="1" x14ac:dyDescent="0.3">
      <c r="B3456" s="80"/>
      <c r="D3456" s="61"/>
      <c r="L3456" s="30"/>
      <c r="M3456" s="23"/>
      <c r="N3456" s="23"/>
    </row>
    <row r="3457" spans="2:14" s="2" customFormat="1" x14ac:dyDescent="0.3">
      <c r="B3457" s="80"/>
      <c r="D3457" s="61"/>
      <c r="L3457" s="30"/>
      <c r="M3457" s="23"/>
      <c r="N3457" s="23"/>
    </row>
    <row r="3458" spans="2:14" s="2" customFormat="1" x14ac:dyDescent="0.3">
      <c r="B3458" s="80"/>
      <c r="D3458" s="61"/>
      <c r="L3458" s="30"/>
      <c r="M3458" s="23"/>
      <c r="N3458" s="23"/>
    </row>
    <row r="3459" spans="2:14" s="2" customFormat="1" x14ac:dyDescent="0.3">
      <c r="B3459" s="80"/>
      <c r="D3459" s="61"/>
      <c r="L3459" s="30"/>
      <c r="M3459" s="23"/>
      <c r="N3459" s="23"/>
    </row>
    <row r="3460" spans="2:14" s="2" customFormat="1" x14ac:dyDescent="0.3">
      <c r="B3460" s="80"/>
      <c r="D3460" s="61"/>
      <c r="L3460" s="30"/>
      <c r="M3460" s="23"/>
      <c r="N3460" s="23"/>
    </row>
    <row r="3461" spans="2:14" s="2" customFormat="1" x14ac:dyDescent="0.3">
      <c r="B3461" s="80"/>
      <c r="D3461" s="61"/>
      <c r="L3461" s="30"/>
      <c r="M3461" s="23"/>
      <c r="N3461" s="23"/>
    </row>
    <row r="3462" spans="2:14" s="2" customFormat="1" x14ac:dyDescent="0.3">
      <c r="B3462" s="80"/>
      <c r="D3462" s="61"/>
      <c r="L3462" s="30"/>
      <c r="M3462" s="23"/>
      <c r="N3462" s="23"/>
    </row>
    <row r="3463" spans="2:14" s="2" customFormat="1" x14ac:dyDescent="0.3">
      <c r="B3463" s="80"/>
      <c r="D3463" s="61"/>
      <c r="L3463" s="30"/>
      <c r="M3463" s="23"/>
      <c r="N3463" s="23"/>
    </row>
    <row r="3464" spans="2:14" s="2" customFormat="1" x14ac:dyDescent="0.3">
      <c r="B3464" s="80"/>
      <c r="D3464" s="61"/>
      <c r="L3464" s="30"/>
      <c r="M3464" s="23"/>
      <c r="N3464" s="23"/>
    </row>
    <row r="3465" spans="2:14" s="2" customFormat="1" x14ac:dyDescent="0.3">
      <c r="B3465" s="80"/>
      <c r="D3465" s="61"/>
      <c r="L3465" s="30"/>
      <c r="M3465" s="23"/>
      <c r="N3465" s="23"/>
    </row>
    <row r="3466" spans="2:14" s="2" customFormat="1" x14ac:dyDescent="0.3">
      <c r="B3466" s="80"/>
      <c r="D3466" s="61"/>
      <c r="L3466" s="30"/>
      <c r="M3466" s="23"/>
      <c r="N3466" s="23"/>
    </row>
    <row r="3467" spans="2:14" s="2" customFormat="1" x14ac:dyDescent="0.3">
      <c r="B3467" s="80"/>
      <c r="D3467" s="61"/>
      <c r="L3467" s="30"/>
      <c r="M3467" s="23"/>
      <c r="N3467" s="23"/>
    </row>
    <row r="3468" spans="2:14" s="2" customFormat="1" x14ac:dyDescent="0.3">
      <c r="B3468" s="80"/>
      <c r="D3468" s="61"/>
      <c r="L3468" s="30"/>
      <c r="M3468" s="23"/>
      <c r="N3468" s="23"/>
    </row>
    <row r="3469" spans="2:14" s="2" customFormat="1" x14ac:dyDescent="0.3">
      <c r="B3469" s="80"/>
      <c r="D3469" s="61"/>
      <c r="L3469" s="30"/>
      <c r="M3469" s="23"/>
      <c r="N3469" s="23"/>
    </row>
    <row r="3470" spans="2:14" s="2" customFormat="1" x14ac:dyDescent="0.3">
      <c r="B3470" s="80"/>
      <c r="D3470" s="61"/>
      <c r="L3470" s="30"/>
      <c r="M3470" s="23"/>
      <c r="N3470" s="23"/>
    </row>
    <row r="3471" spans="2:14" s="2" customFormat="1" x14ac:dyDescent="0.3">
      <c r="B3471" s="80"/>
      <c r="D3471" s="61"/>
      <c r="L3471" s="30"/>
      <c r="M3471" s="23"/>
      <c r="N3471" s="23"/>
    </row>
    <row r="3472" spans="2:14" s="2" customFormat="1" x14ac:dyDescent="0.3">
      <c r="B3472" s="80"/>
      <c r="D3472" s="61"/>
      <c r="L3472" s="30"/>
      <c r="M3472" s="23"/>
      <c r="N3472" s="23"/>
    </row>
    <row r="3473" spans="2:14" s="2" customFormat="1" x14ac:dyDescent="0.3">
      <c r="B3473" s="80"/>
      <c r="D3473" s="61"/>
      <c r="L3473" s="30"/>
      <c r="M3473" s="23"/>
      <c r="N3473" s="23"/>
    </row>
    <row r="3474" spans="2:14" s="2" customFormat="1" x14ac:dyDescent="0.3">
      <c r="B3474" s="80"/>
      <c r="D3474" s="61"/>
      <c r="L3474" s="30"/>
      <c r="M3474" s="23"/>
      <c r="N3474" s="23"/>
    </row>
    <row r="3475" spans="2:14" s="2" customFormat="1" x14ac:dyDescent="0.3">
      <c r="B3475" s="80"/>
      <c r="D3475" s="61"/>
      <c r="L3475" s="30"/>
      <c r="M3475" s="23"/>
      <c r="N3475" s="23"/>
    </row>
    <row r="3476" spans="2:14" s="2" customFormat="1" x14ac:dyDescent="0.3">
      <c r="B3476" s="80"/>
      <c r="D3476" s="61"/>
      <c r="L3476" s="30"/>
      <c r="M3476" s="23"/>
      <c r="N3476" s="23"/>
    </row>
    <row r="3477" spans="2:14" s="2" customFormat="1" x14ac:dyDescent="0.3">
      <c r="B3477" s="80"/>
      <c r="D3477" s="61"/>
      <c r="L3477" s="30"/>
      <c r="M3477" s="23"/>
      <c r="N3477" s="23"/>
    </row>
    <row r="3478" spans="2:14" s="2" customFormat="1" x14ac:dyDescent="0.3">
      <c r="B3478" s="80"/>
      <c r="D3478" s="61"/>
      <c r="L3478" s="30"/>
      <c r="M3478" s="23"/>
      <c r="N3478" s="23"/>
    </row>
    <row r="3479" spans="2:14" s="2" customFormat="1" x14ac:dyDescent="0.3">
      <c r="B3479" s="80"/>
      <c r="D3479" s="61"/>
      <c r="L3479" s="30"/>
      <c r="M3479" s="23"/>
      <c r="N3479" s="23"/>
    </row>
    <row r="3480" spans="2:14" s="2" customFormat="1" x14ac:dyDescent="0.3">
      <c r="B3480" s="80"/>
      <c r="D3480" s="61"/>
      <c r="L3480" s="30"/>
      <c r="M3480" s="23"/>
      <c r="N3480" s="23"/>
    </row>
    <row r="3481" spans="2:14" s="2" customFormat="1" x14ac:dyDescent="0.3">
      <c r="B3481" s="80"/>
      <c r="D3481" s="61"/>
      <c r="L3481" s="30"/>
      <c r="M3481" s="23"/>
      <c r="N3481" s="23"/>
    </row>
    <row r="3482" spans="2:14" s="2" customFormat="1" x14ac:dyDescent="0.3">
      <c r="B3482" s="80"/>
      <c r="D3482" s="61"/>
      <c r="L3482" s="30"/>
      <c r="M3482" s="23"/>
      <c r="N3482" s="23"/>
    </row>
    <row r="3483" spans="2:14" s="2" customFormat="1" x14ac:dyDescent="0.3">
      <c r="B3483" s="80"/>
      <c r="D3483" s="61"/>
      <c r="L3483" s="30"/>
      <c r="M3483" s="23"/>
      <c r="N3483" s="23"/>
    </row>
    <row r="3484" spans="2:14" s="2" customFormat="1" x14ac:dyDescent="0.3">
      <c r="B3484" s="80"/>
      <c r="D3484" s="61"/>
      <c r="L3484" s="30"/>
      <c r="M3484" s="23"/>
      <c r="N3484" s="23"/>
    </row>
    <row r="3485" spans="2:14" s="2" customFormat="1" x14ac:dyDescent="0.3">
      <c r="B3485" s="80"/>
      <c r="D3485" s="61"/>
      <c r="L3485" s="30"/>
      <c r="M3485" s="23"/>
      <c r="N3485" s="23"/>
    </row>
    <row r="3486" spans="2:14" s="2" customFormat="1" x14ac:dyDescent="0.3">
      <c r="B3486" s="80"/>
      <c r="D3486" s="61"/>
      <c r="L3486" s="30"/>
      <c r="M3486" s="23"/>
      <c r="N3486" s="23"/>
    </row>
    <row r="3487" spans="2:14" s="2" customFormat="1" x14ac:dyDescent="0.3">
      <c r="B3487" s="80"/>
      <c r="D3487" s="61"/>
      <c r="L3487" s="30"/>
      <c r="M3487" s="23"/>
      <c r="N3487" s="23"/>
    </row>
    <row r="3488" spans="2:14" s="2" customFormat="1" x14ac:dyDescent="0.3">
      <c r="B3488" s="80"/>
      <c r="D3488" s="61"/>
      <c r="L3488" s="30"/>
      <c r="M3488" s="23"/>
      <c r="N3488" s="23"/>
    </row>
    <row r="3489" spans="2:14" s="2" customFormat="1" x14ac:dyDescent="0.3">
      <c r="B3489" s="80"/>
      <c r="D3489" s="61"/>
      <c r="L3489" s="30"/>
      <c r="M3489" s="23"/>
      <c r="N3489" s="23"/>
    </row>
    <row r="3490" spans="2:14" s="2" customFormat="1" x14ac:dyDescent="0.3">
      <c r="B3490" s="80"/>
      <c r="D3490" s="61"/>
      <c r="L3490" s="30"/>
      <c r="M3490" s="23"/>
      <c r="N3490" s="23"/>
    </row>
    <row r="3491" spans="2:14" s="2" customFormat="1" x14ac:dyDescent="0.3">
      <c r="B3491" s="80"/>
      <c r="D3491" s="61"/>
      <c r="L3491" s="30"/>
      <c r="M3491" s="23"/>
      <c r="N3491" s="23"/>
    </row>
    <row r="3492" spans="2:14" s="2" customFormat="1" x14ac:dyDescent="0.3">
      <c r="B3492" s="80"/>
      <c r="D3492" s="61"/>
      <c r="L3492" s="30"/>
      <c r="M3492" s="23"/>
      <c r="N3492" s="23"/>
    </row>
    <row r="3493" spans="2:14" s="2" customFormat="1" x14ac:dyDescent="0.3">
      <c r="B3493" s="80"/>
      <c r="D3493" s="61"/>
      <c r="L3493" s="30"/>
      <c r="M3493" s="23"/>
      <c r="N3493" s="23"/>
    </row>
    <row r="3494" spans="2:14" s="2" customFormat="1" x14ac:dyDescent="0.3">
      <c r="B3494" s="80"/>
      <c r="D3494" s="61"/>
      <c r="L3494" s="30"/>
      <c r="M3494" s="23"/>
      <c r="N3494" s="23"/>
    </row>
    <row r="3495" spans="2:14" s="2" customFormat="1" x14ac:dyDescent="0.3">
      <c r="B3495" s="80"/>
      <c r="D3495" s="61"/>
      <c r="L3495" s="30"/>
      <c r="M3495" s="23"/>
      <c r="N3495" s="23"/>
    </row>
    <row r="3496" spans="2:14" s="2" customFormat="1" x14ac:dyDescent="0.3">
      <c r="B3496" s="80"/>
      <c r="D3496" s="61"/>
      <c r="L3496" s="30"/>
      <c r="M3496" s="23"/>
      <c r="N3496" s="23"/>
    </row>
    <row r="3497" spans="2:14" s="2" customFormat="1" x14ac:dyDescent="0.3">
      <c r="B3497" s="80"/>
      <c r="D3497" s="61"/>
      <c r="L3497" s="30"/>
      <c r="M3497" s="23"/>
      <c r="N3497" s="23"/>
    </row>
    <row r="3498" spans="2:14" s="2" customFormat="1" x14ac:dyDescent="0.3">
      <c r="B3498" s="80"/>
      <c r="D3498" s="61"/>
      <c r="L3498" s="30"/>
      <c r="M3498" s="23"/>
      <c r="N3498" s="23"/>
    </row>
    <row r="3499" spans="2:14" s="2" customFormat="1" x14ac:dyDescent="0.3">
      <c r="B3499" s="80"/>
      <c r="D3499" s="61"/>
      <c r="L3499" s="30"/>
      <c r="M3499" s="23"/>
      <c r="N3499" s="23"/>
    </row>
    <row r="3500" spans="2:14" s="2" customFormat="1" x14ac:dyDescent="0.3">
      <c r="B3500" s="80"/>
      <c r="D3500" s="61"/>
      <c r="L3500" s="30"/>
      <c r="M3500" s="23"/>
      <c r="N3500" s="23"/>
    </row>
    <row r="3501" spans="2:14" s="2" customFormat="1" x14ac:dyDescent="0.3">
      <c r="B3501" s="80"/>
      <c r="D3501" s="61"/>
      <c r="L3501" s="30"/>
      <c r="M3501" s="23"/>
      <c r="N3501" s="23"/>
    </row>
    <row r="3502" spans="2:14" s="2" customFormat="1" x14ac:dyDescent="0.3">
      <c r="B3502" s="80"/>
      <c r="D3502" s="61"/>
      <c r="L3502" s="30"/>
      <c r="M3502" s="23"/>
      <c r="N3502" s="23"/>
    </row>
    <row r="3503" spans="2:14" s="2" customFormat="1" x14ac:dyDescent="0.3">
      <c r="B3503" s="80"/>
      <c r="D3503" s="61"/>
      <c r="L3503" s="30"/>
      <c r="M3503" s="23"/>
      <c r="N3503" s="23"/>
    </row>
    <row r="3504" spans="2:14" s="2" customFormat="1" x14ac:dyDescent="0.3">
      <c r="B3504" s="80"/>
      <c r="D3504" s="61"/>
      <c r="L3504" s="30"/>
      <c r="M3504" s="23"/>
      <c r="N3504" s="23"/>
    </row>
    <row r="3505" spans="2:14" s="2" customFormat="1" x14ac:dyDescent="0.3">
      <c r="B3505" s="80"/>
      <c r="D3505" s="61"/>
      <c r="L3505" s="30"/>
      <c r="M3505" s="23"/>
      <c r="N3505" s="23"/>
    </row>
    <row r="3506" spans="2:14" s="2" customFormat="1" x14ac:dyDescent="0.3">
      <c r="B3506" s="80"/>
      <c r="D3506" s="61"/>
      <c r="L3506" s="30"/>
      <c r="M3506" s="23"/>
      <c r="N3506" s="23"/>
    </row>
    <row r="3507" spans="2:14" s="2" customFormat="1" x14ac:dyDescent="0.3">
      <c r="B3507" s="80"/>
      <c r="D3507" s="61"/>
      <c r="L3507" s="30"/>
      <c r="M3507" s="23"/>
      <c r="N3507" s="23"/>
    </row>
    <row r="3508" spans="2:14" s="2" customFormat="1" x14ac:dyDescent="0.3">
      <c r="B3508" s="80"/>
      <c r="D3508" s="61"/>
      <c r="L3508" s="30"/>
      <c r="M3508" s="23"/>
      <c r="N3508" s="23"/>
    </row>
    <row r="3509" spans="2:14" s="2" customFormat="1" x14ac:dyDescent="0.3">
      <c r="B3509" s="80"/>
      <c r="D3509" s="61"/>
      <c r="L3509" s="30"/>
      <c r="M3509" s="23"/>
      <c r="N3509" s="23"/>
    </row>
    <row r="3510" spans="2:14" s="2" customFormat="1" x14ac:dyDescent="0.3">
      <c r="B3510" s="80"/>
      <c r="D3510" s="61"/>
      <c r="L3510" s="30"/>
      <c r="M3510" s="23"/>
      <c r="N3510" s="23"/>
    </row>
    <row r="3511" spans="2:14" s="2" customFormat="1" x14ac:dyDescent="0.3">
      <c r="B3511" s="80"/>
      <c r="D3511" s="61"/>
      <c r="L3511" s="30"/>
      <c r="M3511" s="23"/>
      <c r="N3511" s="23"/>
    </row>
    <row r="3512" spans="2:14" s="2" customFormat="1" x14ac:dyDescent="0.3">
      <c r="B3512" s="80"/>
      <c r="D3512" s="61"/>
      <c r="L3512" s="30"/>
      <c r="M3512" s="23"/>
      <c r="N3512" s="23"/>
    </row>
    <row r="3513" spans="2:14" s="2" customFormat="1" x14ac:dyDescent="0.3">
      <c r="B3513" s="80"/>
      <c r="D3513" s="61"/>
      <c r="L3513" s="30"/>
      <c r="M3513" s="23"/>
      <c r="N3513" s="23"/>
    </row>
    <row r="3514" spans="2:14" s="2" customFormat="1" x14ac:dyDescent="0.3">
      <c r="B3514" s="80"/>
      <c r="D3514" s="61"/>
      <c r="L3514" s="30"/>
      <c r="M3514" s="23"/>
      <c r="N3514" s="23"/>
    </row>
    <row r="3515" spans="2:14" s="2" customFormat="1" x14ac:dyDescent="0.3">
      <c r="B3515" s="80"/>
      <c r="D3515" s="61"/>
      <c r="L3515" s="30"/>
      <c r="M3515" s="23"/>
      <c r="N3515" s="23"/>
    </row>
    <row r="3516" spans="2:14" s="2" customFormat="1" x14ac:dyDescent="0.3">
      <c r="B3516" s="80"/>
      <c r="D3516" s="61"/>
      <c r="L3516" s="30"/>
      <c r="M3516" s="23"/>
      <c r="N3516" s="23"/>
    </row>
    <row r="3517" spans="2:14" s="2" customFormat="1" x14ac:dyDescent="0.3">
      <c r="B3517" s="80"/>
      <c r="D3517" s="61"/>
      <c r="L3517" s="30"/>
      <c r="M3517" s="23"/>
      <c r="N3517" s="23"/>
    </row>
    <row r="3518" spans="2:14" s="2" customFormat="1" x14ac:dyDescent="0.3">
      <c r="B3518" s="80"/>
      <c r="D3518" s="61"/>
      <c r="L3518" s="30"/>
      <c r="M3518" s="23"/>
      <c r="N3518" s="23"/>
    </row>
    <row r="3519" spans="2:14" s="2" customFormat="1" x14ac:dyDescent="0.3">
      <c r="B3519" s="80"/>
      <c r="D3519" s="61"/>
      <c r="L3519" s="30"/>
      <c r="M3519" s="23"/>
      <c r="N3519" s="23"/>
    </row>
    <row r="3520" spans="2:14" s="2" customFormat="1" x14ac:dyDescent="0.3">
      <c r="B3520" s="80"/>
      <c r="D3520" s="61"/>
      <c r="L3520" s="30"/>
      <c r="M3520" s="23"/>
      <c r="N3520" s="23"/>
    </row>
    <row r="3521" spans="2:14" s="2" customFormat="1" x14ac:dyDescent="0.3">
      <c r="B3521" s="80"/>
      <c r="D3521" s="61"/>
      <c r="L3521" s="30"/>
      <c r="M3521" s="23"/>
      <c r="N3521" s="23"/>
    </row>
    <row r="3522" spans="2:14" s="2" customFormat="1" x14ac:dyDescent="0.3">
      <c r="B3522" s="80"/>
      <c r="D3522" s="61"/>
      <c r="L3522" s="30"/>
      <c r="M3522" s="23"/>
      <c r="N3522" s="23"/>
    </row>
    <row r="3523" spans="2:14" s="2" customFormat="1" x14ac:dyDescent="0.3">
      <c r="B3523" s="80"/>
      <c r="D3523" s="61"/>
      <c r="L3523" s="30"/>
      <c r="M3523" s="23"/>
      <c r="N3523" s="23"/>
    </row>
    <row r="3524" spans="2:14" s="2" customFormat="1" x14ac:dyDescent="0.3">
      <c r="B3524" s="80"/>
      <c r="D3524" s="61"/>
      <c r="L3524" s="30"/>
      <c r="M3524" s="23"/>
      <c r="N3524" s="23"/>
    </row>
    <row r="3525" spans="2:14" s="2" customFormat="1" x14ac:dyDescent="0.3">
      <c r="B3525" s="80"/>
      <c r="D3525" s="61"/>
      <c r="L3525" s="30"/>
      <c r="M3525" s="23"/>
      <c r="N3525" s="23"/>
    </row>
    <row r="3526" spans="2:14" s="2" customFormat="1" x14ac:dyDescent="0.3">
      <c r="B3526" s="80"/>
      <c r="D3526" s="61"/>
      <c r="L3526" s="30"/>
      <c r="M3526" s="23"/>
      <c r="N3526" s="23"/>
    </row>
    <row r="3527" spans="2:14" s="2" customFormat="1" x14ac:dyDescent="0.3">
      <c r="B3527" s="80"/>
      <c r="D3527" s="61"/>
      <c r="L3527" s="30"/>
      <c r="M3527" s="23"/>
      <c r="N3527" s="23"/>
    </row>
    <row r="3528" spans="2:14" s="2" customFormat="1" x14ac:dyDescent="0.3">
      <c r="B3528" s="80"/>
      <c r="D3528" s="61"/>
      <c r="L3528" s="30"/>
      <c r="M3528" s="23"/>
      <c r="N3528" s="23"/>
    </row>
    <row r="3529" spans="2:14" s="2" customFormat="1" x14ac:dyDescent="0.3">
      <c r="B3529" s="80"/>
      <c r="D3529" s="61"/>
      <c r="L3529" s="30"/>
      <c r="M3529" s="23"/>
      <c r="N3529" s="23"/>
    </row>
    <row r="3530" spans="2:14" s="2" customFormat="1" x14ac:dyDescent="0.3">
      <c r="B3530" s="80"/>
      <c r="D3530" s="61"/>
      <c r="L3530" s="30"/>
      <c r="M3530" s="23"/>
      <c r="N3530" s="23"/>
    </row>
    <row r="3531" spans="2:14" s="2" customFormat="1" x14ac:dyDescent="0.3">
      <c r="B3531" s="80"/>
      <c r="D3531" s="61"/>
      <c r="L3531" s="30"/>
      <c r="M3531" s="23"/>
      <c r="N3531" s="23"/>
    </row>
    <row r="3532" spans="2:14" s="2" customFormat="1" x14ac:dyDescent="0.3">
      <c r="B3532" s="80"/>
      <c r="D3532" s="61"/>
      <c r="L3532" s="30"/>
      <c r="M3532" s="23"/>
      <c r="N3532" s="23"/>
    </row>
    <row r="3533" spans="2:14" s="2" customFormat="1" x14ac:dyDescent="0.3">
      <c r="B3533" s="80"/>
      <c r="D3533" s="61"/>
      <c r="L3533" s="30"/>
      <c r="M3533" s="23"/>
      <c r="N3533" s="23"/>
    </row>
    <row r="3534" spans="2:14" s="2" customFormat="1" x14ac:dyDescent="0.3">
      <c r="B3534" s="80"/>
      <c r="D3534" s="61"/>
      <c r="L3534" s="30"/>
      <c r="M3534" s="23"/>
      <c r="N3534" s="23"/>
    </row>
    <row r="3535" spans="2:14" s="2" customFormat="1" x14ac:dyDescent="0.3">
      <c r="B3535" s="80"/>
      <c r="D3535" s="61"/>
      <c r="L3535" s="30"/>
      <c r="M3535" s="23"/>
      <c r="N3535" s="23"/>
    </row>
    <row r="3536" spans="2:14" s="2" customFormat="1" x14ac:dyDescent="0.3">
      <c r="B3536" s="80"/>
      <c r="D3536" s="61"/>
      <c r="L3536" s="30"/>
      <c r="M3536" s="23"/>
      <c r="N3536" s="23"/>
    </row>
    <row r="3537" spans="2:14" s="2" customFormat="1" x14ac:dyDescent="0.3">
      <c r="B3537" s="80"/>
      <c r="D3537" s="61"/>
      <c r="L3537" s="30"/>
      <c r="M3537" s="23"/>
      <c r="N3537" s="23"/>
    </row>
    <row r="3538" spans="2:14" s="2" customFormat="1" x14ac:dyDescent="0.3">
      <c r="B3538" s="80"/>
      <c r="D3538" s="61"/>
      <c r="L3538" s="30"/>
      <c r="M3538" s="23"/>
      <c r="N3538" s="23"/>
    </row>
    <row r="3539" spans="2:14" s="2" customFormat="1" x14ac:dyDescent="0.3">
      <c r="B3539" s="80"/>
      <c r="D3539" s="61"/>
      <c r="L3539" s="30"/>
      <c r="M3539" s="23"/>
      <c r="N3539" s="23"/>
    </row>
    <row r="3540" spans="2:14" s="2" customFormat="1" x14ac:dyDescent="0.3">
      <c r="B3540" s="80"/>
      <c r="D3540" s="61"/>
      <c r="L3540" s="30"/>
      <c r="M3540" s="23"/>
      <c r="N3540" s="23"/>
    </row>
    <row r="3541" spans="2:14" s="2" customFormat="1" x14ac:dyDescent="0.3">
      <c r="B3541" s="80"/>
      <c r="D3541" s="61"/>
      <c r="L3541" s="30"/>
      <c r="M3541" s="23"/>
      <c r="N3541" s="23"/>
    </row>
    <row r="3542" spans="2:14" s="2" customFormat="1" x14ac:dyDescent="0.3">
      <c r="B3542" s="80"/>
      <c r="D3542" s="61"/>
      <c r="L3542" s="30"/>
      <c r="M3542" s="23"/>
      <c r="N3542" s="23"/>
    </row>
    <row r="3543" spans="2:14" s="2" customFormat="1" x14ac:dyDescent="0.3">
      <c r="B3543" s="80"/>
      <c r="D3543" s="61"/>
      <c r="L3543" s="30"/>
      <c r="M3543" s="23"/>
      <c r="N3543" s="23"/>
    </row>
    <row r="3544" spans="2:14" s="2" customFormat="1" x14ac:dyDescent="0.3">
      <c r="B3544" s="80"/>
      <c r="D3544" s="61"/>
      <c r="L3544" s="30"/>
      <c r="M3544" s="23"/>
      <c r="N3544" s="23"/>
    </row>
    <row r="3545" spans="2:14" s="2" customFormat="1" x14ac:dyDescent="0.3">
      <c r="B3545" s="80"/>
      <c r="D3545" s="61"/>
      <c r="L3545" s="30"/>
      <c r="M3545" s="23"/>
      <c r="N3545" s="23"/>
    </row>
    <row r="3546" spans="2:14" s="2" customFormat="1" x14ac:dyDescent="0.3">
      <c r="B3546" s="80"/>
      <c r="D3546" s="61"/>
      <c r="L3546" s="30"/>
      <c r="M3546" s="23"/>
      <c r="N3546" s="23"/>
    </row>
    <row r="3547" spans="2:14" s="2" customFormat="1" x14ac:dyDescent="0.3">
      <c r="B3547" s="80"/>
      <c r="D3547" s="61"/>
      <c r="L3547" s="30"/>
      <c r="M3547" s="23"/>
      <c r="N3547" s="23"/>
    </row>
    <row r="3548" spans="2:14" s="2" customFormat="1" x14ac:dyDescent="0.3">
      <c r="B3548" s="80"/>
      <c r="D3548" s="61"/>
      <c r="L3548" s="30"/>
      <c r="M3548" s="23"/>
      <c r="N3548" s="23"/>
    </row>
    <row r="3549" spans="2:14" s="2" customFormat="1" x14ac:dyDescent="0.3">
      <c r="B3549" s="80"/>
      <c r="D3549" s="61"/>
      <c r="L3549" s="30"/>
      <c r="M3549" s="23"/>
      <c r="N3549" s="23"/>
    </row>
    <row r="3550" spans="2:14" s="2" customFormat="1" x14ac:dyDescent="0.3">
      <c r="B3550" s="80"/>
      <c r="D3550" s="61"/>
      <c r="L3550" s="30"/>
      <c r="M3550" s="23"/>
      <c r="N3550" s="23"/>
    </row>
    <row r="3551" spans="2:14" s="2" customFormat="1" x14ac:dyDescent="0.3">
      <c r="B3551" s="80"/>
      <c r="D3551" s="61"/>
      <c r="L3551" s="30"/>
      <c r="M3551" s="23"/>
      <c r="N3551" s="23"/>
    </row>
    <row r="3552" spans="2:14" s="2" customFormat="1" x14ac:dyDescent="0.3">
      <c r="B3552" s="80"/>
      <c r="D3552" s="61"/>
      <c r="L3552" s="30"/>
      <c r="M3552" s="23"/>
      <c r="N3552" s="23"/>
    </row>
    <row r="3553" spans="2:14" s="2" customFormat="1" x14ac:dyDescent="0.3">
      <c r="B3553" s="80"/>
      <c r="D3553" s="61"/>
      <c r="L3553" s="30"/>
      <c r="M3553" s="23"/>
      <c r="N3553" s="23"/>
    </row>
    <row r="3554" spans="2:14" s="2" customFormat="1" x14ac:dyDescent="0.3">
      <c r="B3554" s="80"/>
      <c r="D3554" s="61"/>
      <c r="L3554" s="30"/>
      <c r="M3554" s="23"/>
      <c r="N3554" s="23"/>
    </row>
    <row r="3555" spans="2:14" s="2" customFormat="1" x14ac:dyDescent="0.3">
      <c r="B3555" s="80"/>
      <c r="D3555" s="61"/>
      <c r="L3555" s="30"/>
      <c r="M3555" s="23"/>
      <c r="N3555" s="23"/>
    </row>
    <row r="3556" spans="2:14" s="2" customFormat="1" x14ac:dyDescent="0.3">
      <c r="B3556" s="80"/>
      <c r="D3556" s="61"/>
      <c r="L3556" s="30"/>
      <c r="M3556" s="23"/>
      <c r="N3556" s="23"/>
    </row>
    <row r="3557" spans="2:14" s="2" customFormat="1" x14ac:dyDescent="0.3">
      <c r="B3557" s="80"/>
      <c r="D3557" s="61"/>
      <c r="L3557" s="30"/>
      <c r="M3557" s="23"/>
      <c r="N3557" s="23"/>
    </row>
    <row r="3558" spans="2:14" s="2" customFormat="1" x14ac:dyDescent="0.3">
      <c r="B3558" s="80"/>
      <c r="D3558" s="61"/>
      <c r="L3558" s="30"/>
      <c r="M3558" s="23"/>
      <c r="N3558" s="23"/>
    </row>
    <row r="3559" spans="2:14" s="2" customFormat="1" x14ac:dyDescent="0.3">
      <c r="B3559" s="80"/>
      <c r="D3559" s="61"/>
      <c r="L3559" s="30"/>
      <c r="M3559" s="23"/>
      <c r="N3559" s="23"/>
    </row>
    <row r="3560" spans="2:14" s="2" customFormat="1" x14ac:dyDescent="0.3">
      <c r="B3560" s="80"/>
      <c r="D3560" s="61"/>
      <c r="L3560" s="30"/>
      <c r="M3560" s="23"/>
      <c r="N3560" s="23"/>
    </row>
    <row r="3561" spans="2:14" s="2" customFormat="1" x14ac:dyDescent="0.3">
      <c r="B3561" s="80"/>
      <c r="D3561" s="61"/>
      <c r="L3561" s="30"/>
      <c r="M3561" s="23"/>
      <c r="N3561" s="23"/>
    </row>
    <row r="3562" spans="2:14" s="2" customFormat="1" x14ac:dyDescent="0.3">
      <c r="B3562" s="80"/>
      <c r="D3562" s="61"/>
      <c r="L3562" s="30"/>
      <c r="M3562" s="23"/>
      <c r="N3562" s="23"/>
    </row>
    <row r="3563" spans="2:14" s="2" customFormat="1" x14ac:dyDescent="0.3">
      <c r="B3563" s="80"/>
      <c r="D3563" s="61"/>
      <c r="L3563" s="30"/>
      <c r="M3563" s="23"/>
      <c r="N3563" s="23"/>
    </row>
    <row r="3564" spans="2:14" s="2" customFormat="1" x14ac:dyDescent="0.3">
      <c r="B3564" s="80"/>
      <c r="D3564" s="61"/>
      <c r="L3564" s="30"/>
      <c r="M3564" s="23"/>
      <c r="N3564" s="23"/>
    </row>
    <row r="3565" spans="2:14" s="2" customFormat="1" x14ac:dyDescent="0.3">
      <c r="B3565" s="80"/>
      <c r="D3565" s="61"/>
      <c r="L3565" s="30"/>
      <c r="M3565" s="23"/>
      <c r="N3565" s="23"/>
    </row>
    <row r="3566" spans="2:14" s="2" customFormat="1" x14ac:dyDescent="0.3">
      <c r="B3566" s="80"/>
      <c r="D3566" s="61"/>
      <c r="L3566" s="30"/>
      <c r="M3566" s="23"/>
      <c r="N3566" s="23"/>
    </row>
    <row r="3567" spans="2:14" s="2" customFormat="1" x14ac:dyDescent="0.3">
      <c r="B3567" s="80"/>
      <c r="D3567" s="61"/>
      <c r="L3567" s="30"/>
      <c r="M3567" s="23"/>
      <c r="N3567" s="23"/>
    </row>
    <row r="3568" spans="2:14" s="2" customFormat="1" x14ac:dyDescent="0.3">
      <c r="B3568" s="80"/>
      <c r="D3568" s="61"/>
      <c r="L3568" s="30"/>
      <c r="M3568" s="23"/>
      <c r="N3568" s="23"/>
    </row>
    <row r="3569" spans="2:14" s="2" customFormat="1" x14ac:dyDescent="0.3">
      <c r="B3569" s="80"/>
      <c r="D3569" s="61"/>
      <c r="L3569" s="30"/>
      <c r="M3569" s="23"/>
      <c r="N3569" s="23"/>
    </row>
    <row r="3570" spans="2:14" s="2" customFormat="1" x14ac:dyDescent="0.3">
      <c r="B3570" s="80"/>
      <c r="D3570" s="61"/>
      <c r="L3570" s="30"/>
      <c r="M3570" s="23"/>
      <c r="N3570" s="23"/>
    </row>
    <row r="3571" spans="2:14" s="2" customFormat="1" x14ac:dyDescent="0.3">
      <c r="B3571" s="80"/>
      <c r="D3571" s="61"/>
      <c r="L3571" s="30"/>
      <c r="M3571" s="23"/>
      <c r="N3571" s="23"/>
    </row>
    <row r="3572" spans="2:14" s="2" customFormat="1" x14ac:dyDescent="0.3">
      <c r="B3572" s="80"/>
      <c r="D3572" s="61"/>
      <c r="L3572" s="30"/>
      <c r="M3572" s="23"/>
      <c r="N3572" s="23"/>
    </row>
    <row r="3573" spans="2:14" s="2" customFormat="1" x14ac:dyDescent="0.3">
      <c r="B3573" s="80"/>
      <c r="D3573" s="61"/>
      <c r="L3573" s="30"/>
      <c r="M3573" s="23"/>
      <c r="N3573" s="23"/>
    </row>
    <row r="3574" spans="2:14" s="2" customFormat="1" x14ac:dyDescent="0.3">
      <c r="B3574" s="80"/>
      <c r="D3574" s="61"/>
      <c r="L3574" s="30"/>
      <c r="M3574" s="23"/>
      <c r="N3574" s="23"/>
    </row>
    <row r="3575" spans="2:14" s="2" customFormat="1" x14ac:dyDescent="0.3">
      <c r="B3575" s="80"/>
      <c r="D3575" s="61"/>
      <c r="L3575" s="30"/>
      <c r="M3575" s="23"/>
      <c r="N3575" s="23"/>
    </row>
    <row r="3576" spans="2:14" s="2" customFormat="1" x14ac:dyDescent="0.3">
      <c r="B3576" s="80"/>
      <c r="D3576" s="61"/>
      <c r="L3576" s="30"/>
      <c r="M3576" s="23"/>
      <c r="N3576" s="23"/>
    </row>
    <row r="3577" spans="2:14" s="2" customFormat="1" x14ac:dyDescent="0.3">
      <c r="B3577" s="80"/>
      <c r="D3577" s="61"/>
      <c r="L3577" s="30"/>
      <c r="M3577" s="23"/>
      <c r="N3577" s="23"/>
    </row>
    <row r="3578" spans="2:14" s="2" customFormat="1" x14ac:dyDescent="0.3">
      <c r="B3578" s="80"/>
      <c r="D3578" s="61"/>
      <c r="L3578" s="30"/>
      <c r="M3578" s="23"/>
      <c r="N3578" s="23"/>
    </row>
    <row r="3579" spans="2:14" s="2" customFormat="1" x14ac:dyDescent="0.3">
      <c r="B3579" s="80"/>
      <c r="D3579" s="61"/>
      <c r="L3579" s="30"/>
      <c r="M3579" s="23"/>
      <c r="N3579" s="23"/>
    </row>
    <row r="3580" spans="2:14" s="2" customFormat="1" x14ac:dyDescent="0.3">
      <c r="B3580" s="80"/>
      <c r="D3580" s="61"/>
      <c r="L3580" s="30"/>
      <c r="M3580" s="23"/>
      <c r="N3580" s="23"/>
    </row>
    <row r="3581" spans="2:14" s="2" customFormat="1" x14ac:dyDescent="0.3">
      <c r="B3581" s="80"/>
      <c r="D3581" s="61"/>
      <c r="L3581" s="30"/>
      <c r="M3581" s="23"/>
      <c r="N3581" s="23"/>
    </row>
    <row r="3582" spans="2:14" s="2" customFormat="1" x14ac:dyDescent="0.3">
      <c r="B3582" s="80"/>
      <c r="D3582" s="61"/>
      <c r="L3582" s="30"/>
      <c r="M3582" s="23"/>
      <c r="N3582" s="23"/>
    </row>
    <row r="3583" spans="2:14" s="2" customFormat="1" x14ac:dyDescent="0.3">
      <c r="B3583" s="80"/>
      <c r="D3583" s="61"/>
      <c r="L3583" s="30"/>
      <c r="M3583" s="23"/>
      <c r="N3583" s="23"/>
    </row>
    <row r="3584" spans="2:14" s="2" customFormat="1" x14ac:dyDescent="0.3">
      <c r="B3584" s="80"/>
      <c r="D3584" s="61"/>
      <c r="L3584" s="30"/>
      <c r="M3584" s="23"/>
      <c r="N3584" s="23"/>
    </row>
    <row r="3585" spans="2:14" s="2" customFormat="1" x14ac:dyDescent="0.3">
      <c r="B3585" s="80"/>
      <c r="D3585" s="61"/>
      <c r="L3585" s="30"/>
      <c r="M3585" s="23"/>
      <c r="N3585" s="23"/>
    </row>
    <row r="3586" spans="2:14" s="2" customFormat="1" x14ac:dyDescent="0.3">
      <c r="B3586" s="80"/>
      <c r="D3586" s="61"/>
      <c r="L3586" s="30"/>
      <c r="M3586" s="23"/>
      <c r="N3586" s="23"/>
    </row>
    <row r="3587" spans="2:14" s="2" customFormat="1" x14ac:dyDescent="0.3">
      <c r="B3587" s="80"/>
      <c r="D3587" s="61"/>
      <c r="L3587" s="30"/>
      <c r="M3587" s="23"/>
      <c r="N3587" s="23"/>
    </row>
    <row r="3588" spans="2:14" s="2" customFormat="1" x14ac:dyDescent="0.3">
      <c r="B3588" s="80"/>
      <c r="D3588" s="61"/>
      <c r="L3588" s="30"/>
      <c r="M3588" s="23"/>
      <c r="N3588" s="23"/>
    </row>
    <row r="3589" spans="2:14" s="2" customFormat="1" x14ac:dyDescent="0.3">
      <c r="B3589" s="80"/>
      <c r="D3589" s="61"/>
      <c r="L3589" s="30"/>
      <c r="M3589" s="23"/>
      <c r="N3589" s="23"/>
    </row>
    <row r="3590" spans="2:14" s="2" customFormat="1" x14ac:dyDescent="0.3">
      <c r="B3590" s="80"/>
      <c r="D3590" s="61"/>
      <c r="L3590" s="30"/>
      <c r="M3590" s="23"/>
      <c r="N3590" s="23"/>
    </row>
    <row r="3591" spans="2:14" s="2" customFormat="1" x14ac:dyDescent="0.3">
      <c r="B3591" s="80"/>
      <c r="D3591" s="61"/>
      <c r="L3591" s="30"/>
      <c r="M3591" s="23"/>
      <c r="N3591" s="23"/>
    </row>
    <row r="3592" spans="2:14" s="2" customFormat="1" x14ac:dyDescent="0.3">
      <c r="B3592" s="80"/>
      <c r="D3592" s="61"/>
      <c r="L3592" s="30"/>
      <c r="M3592" s="23"/>
      <c r="N3592" s="23"/>
    </row>
    <row r="3593" spans="2:14" s="2" customFormat="1" x14ac:dyDescent="0.3">
      <c r="B3593" s="80"/>
      <c r="D3593" s="61"/>
      <c r="L3593" s="30"/>
      <c r="M3593" s="23"/>
      <c r="N3593" s="23"/>
    </row>
    <row r="3594" spans="2:14" s="2" customFormat="1" x14ac:dyDescent="0.3">
      <c r="B3594" s="80"/>
      <c r="D3594" s="61"/>
      <c r="L3594" s="30"/>
      <c r="M3594" s="23"/>
      <c r="N3594" s="23"/>
    </row>
    <row r="3595" spans="2:14" s="2" customFormat="1" x14ac:dyDescent="0.3">
      <c r="B3595" s="80"/>
      <c r="D3595" s="61"/>
      <c r="L3595" s="30"/>
      <c r="M3595" s="23"/>
      <c r="N3595" s="23"/>
    </row>
    <row r="3596" spans="2:14" s="2" customFormat="1" x14ac:dyDescent="0.3">
      <c r="B3596" s="80"/>
      <c r="D3596" s="61"/>
      <c r="L3596" s="30"/>
      <c r="M3596" s="23"/>
      <c r="N3596" s="23"/>
    </row>
    <row r="3597" spans="2:14" s="2" customFormat="1" x14ac:dyDescent="0.3">
      <c r="B3597" s="80"/>
      <c r="D3597" s="61"/>
      <c r="L3597" s="30"/>
      <c r="M3597" s="23"/>
      <c r="N3597" s="23"/>
    </row>
    <row r="3598" spans="2:14" s="2" customFormat="1" x14ac:dyDescent="0.3">
      <c r="B3598" s="80"/>
      <c r="D3598" s="61"/>
      <c r="L3598" s="30"/>
      <c r="M3598" s="23"/>
      <c r="N3598" s="23"/>
    </row>
    <row r="3599" spans="2:14" s="2" customFormat="1" x14ac:dyDescent="0.3">
      <c r="B3599" s="80"/>
      <c r="D3599" s="61"/>
      <c r="L3599" s="30"/>
      <c r="M3599" s="23"/>
      <c r="N3599" s="23"/>
    </row>
    <row r="3600" spans="2:14" s="2" customFormat="1" x14ac:dyDescent="0.3">
      <c r="B3600" s="80"/>
      <c r="D3600" s="61"/>
      <c r="L3600" s="30"/>
      <c r="M3600" s="23"/>
      <c r="N3600" s="23"/>
    </row>
    <row r="3601" spans="2:14" s="2" customFormat="1" x14ac:dyDescent="0.3">
      <c r="B3601" s="80"/>
      <c r="D3601" s="61"/>
      <c r="L3601" s="30"/>
      <c r="M3601" s="23"/>
      <c r="N3601" s="23"/>
    </row>
    <row r="3602" spans="2:14" s="2" customFormat="1" x14ac:dyDescent="0.3">
      <c r="B3602" s="80"/>
      <c r="D3602" s="61"/>
      <c r="L3602" s="30"/>
      <c r="M3602" s="23"/>
      <c r="N3602" s="23"/>
    </row>
    <row r="3603" spans="2:14" s="2" customFormat="1" x14ac:dyDescent="0.3">
      <c r="B3603" s="80"/>
      <c r="D3603" s="61"/>
      <c r="L3603" s="30"/>
      <c r="M3603" s="23"/>
      <c r="N3603" s="23"/>
    </row>
    <row r="3604" spans="2:14" s="2" customFormat="1" x14ac:dyDescent="0.3">
      <c r="B3604" s="80"/>
      <c r="D3604" s="61"/>
      <c r="L3604" s="30"/>
      <c r="M3604" s="23"/>
      <c r="N3604" s="23"/>
    </row>
    <row r="3605" spans="2:14" s="2" customFormat="1" x14ac:dyDescent="0.3">
      <c r="B3605" s="80"/>
      <c r="D3605" s="61"/>
      <c r="L3605" s="30"/>
      <c r="M3605" s="23"/>
      <c r="N3605" s="23"/>
    </row>
    <row r="3606" spans="2:14" s="2" customFormat="1" x14ac:dyDescent="0.3">
      <c r="B3606" s="80"/>
      <c r="D3606" s="61"/>
      <c r="L3606" s="30"/>
      <c r="M3606" s="23"/>
      <c r="N3606" s="23"/>
    </row>
    <row r="3607" spans="2:14" s="2" customFormat="1" x14ac:dyDescent="0.3">
      <c r="B3607" s="80"/>
      <c r="D3607" s="61"/>
      <c r="L3607" s="30"/>
      <c r="M3607" s="23"/>
      <c r="N3607" s="23"/>
    </row>
    <row r="3608" spans="2:14" s="2" customFormat="1" x14ac:dyDescent="0.3">
      <c r="B3608" s="80"/>
      <c r="D3608" s="61"/>
      <c r="L3608" s="30"/>
      <c r="M3608" s="23"/>
      <c r="N3608" s="23"/>
    </row>
    <row r="3609" spans="2:14" s="2" customFormat="1" x14ac:dyDescent="0.3">
      <c r="B3609" s="80"/>
      <c r="D3609" s="61"/>
      <c r="L3609" s="30"/>
      <c r="M3609" s="23"/>
      <c r="N3609" s="23"/>
    </row>
    <row r="3610" spans="2:14" s="2" customFormat="1" x14ac:dyDescent="0.3">
      <c r="B3610" s="80"/>
      <c r="D3610" s="61"/>
      <c r="L3610" s="30"/>
      <c r="M3610" s="23"/>
      <c r="N3610" s="23"/>
    </row>
    <row r="3611" spans="2:14" s="2" customFormat="1" x14ac:dyDescent="0.3">
      <c r="B3611" s="80"/>
      <c r="D3611" s="61"/>
      <c r="L3611" s="30"/>
      <c r="M3611" s="23"/>
      <c r="N3611" s="23"/>
    </row>
    <row r="3612" spans="2:14" s="2" customFormat="1" x14ac:dyDescent="0.3">
      <c r="B3612" s="80"/>
      <c r="D3612" s="61"/>
      <c r="L3612" s="30"/>
      <c r="M3612" s="23"/>
      <c r="N3612" s="23"/>
    </row>
    <row r="3613" spans="2:14" s="2" customFormat="1" x14ac:dyDescent="0.3">
      <c r="B3613" s="80"/>
      <c r="D3613" s="61"/>
      <c r="L3613" s="30"/>
      <c r="M3613" s="23"/>
      <c r="N3613" s="23"/>
    </row>
    <row r="3614" spans="2:14" s="2" customFormat="1" x14ac:dyDescent="0.3">
      <c r="B3614" s="80"/>
      <c r="D3614" s="61"/>
      <c r="L3614" s="30"/>
      <c r="M3614" s="23"/>
      <c r="N3614" s="23"/>
    </row>
    <row r="3615" spans="2:14" s="2" customFormat="1" x14ac:dyDescent="0.3">
      <c r="B3615" s="80"/>
      <c r="D3615" s="61"/>
      <c r="L3615" s="30"/>
      <c r="M3615" s="23"/>
      <c r="N3615" s="23"/>
    </row>
    <row r="3616" spans="2:14" s="2" customFormat="1" x14ac:dyDescent="0.3">
      <c r="B3616" s="80"/>
      <c r="D3616" s="61"/>
      <c r="L3616" s="30"/>
      <c r="M3616" s="23"/>
      <c r="N3616" s="23"/>
    </row>
    <row r="3617" spans="2:14" s="2" customFormat="1" x14ac:dyDescent="0.3">
      <c r="B3617" s="80"/>
      <c r="D3617" s="61"/>
      <c r="L3617" s="30"/>
      <c r="M3617" s="23"/>
      <c r="N3617" s="23"/>
    </row>
    <row r="3618" spans="2:14" s="2" customFormat="1" x14ac:dyDescent="0.3">
      <c r="B3618" s="80"/>
      <c r="D3618" s="61"/>
      <c r="L3618" s="30"/>
      <c r="M3618" s="23"/>
      <c r="N3618" s="23"/>
    </row>
    <row r="3619" spans="2:14" s="2" customFormat="1" x14ac:dyDescent="0.3">
      <c r="B3619" s="80"/>
      <c r="D3619" s="61"/>
      <c r="L3619" s="30"/>
      <c r="M3619" s="23"/>
      <c r="N3619" s="23"/>
    </row>
    <row r="3620" spans="2:14" s="2" customFormat="1" x14ac:dyDescent="0.3">
      <c r="B3620" s="80"/>
      <c r="D3620" s="61"/>
      <c r="L3620" s="30"/>
      <c r="M3620" s="23"/>
      <c r="N3620" s="23"/>
    </row>
    <row r="3621" spans="2:14" s="2" customFormat="1" x14ac:dyDescent="0.3">
      <c r="B3621" s="80"/>
      <c r="D3621" s="61"/>
      <c r="L3621" s="30"/>
      <c r="M3621" s="23"/>
      <c r="N3621" s="23"/>
    </row>
    <row r="3622" spans="2:14" s="2" customFormat="1" x14ac:dyDescent="0.3">
      <c r="B3622" s="80"/>
      <c r="D3622" s="61"/>
      <c r="L3622" s="30"/>
      <c r="M3622" s="23"/>
      <c r="N3622" s="23"/>
    </row>
    <row r="3623" spans="2:14" s="2" customFormat="1" x14ac:dyDescent="0.3">
      <c r="B3623" s="80"/>
      <c r="D3623" s="61"/>
      <c r="L3623" s="30"/>
      <c r="M3623" s="23"/>
      <c r="N3623" s="23"/>
    </row>
    <row r="3624" spans="2:14" s="2" customFormat="1" x14ac:dyDescent="0.3">
      <c r="B3624" s="80"/>
      <c r="D3624" s="61"/>
      <c r="L3624" s="30"/>
      <c r="M3624" s="23"/>
      <c r="N3624" s="23"/>
    </row>
    <row r="3625" spans="2:14" s="2" customFormat="1" x14ac:dyDescent="0.3">
      <c r="B3625" s="80"/>
      <c r="D3625" s="61"/>
      <c r="L3625" s="30"/>
      <c r="M3625" s="23"/>
      <c r="N3625" s="23"/>
    </row>
    <row r="3626" spans="2:14" s="2" customFormat="1" x14ac:dyDescent="0.3">
      <c r="B3626" s="80"/>
      <c r="D3626" s="61"/>
      <c r="L3626" s="30"/>
      <c r="M3626" s="23"/>
      <c r="N3626" s="23"/>
    </row>
    <row r="3627" spans="2:14" s="2" customFormat="1" x14ac:dyDescent="0.3">
      <c r="B3627" s="80"/>
      <c r="D3627" s="61"/>
      <c r="L3627" s="30"/>
      <c r="M3627" s="23"/>
      <c r="N3627" s="23"/>
    </row>
    <row r="3628" spans="2:14" s="2" customFormat="1" x14ac:dyDescent="0.3">
      <c r="B3628" s="80"/>
      <c r="D3628" s="61"/>
      <c r="L3628" s="30"/>
      <c r="M3628" s="23"/>
      <c r="N3628" s="23"/>
    </row>
    <row r="3629" spans="2:14" s="2" customFormat="1" x14ac:dyDescent="0.3">
      <c r="B3629" s="80"/>
      <c r="D3629" s="61"/>
      <c r="L3629" s="30"/>
      <c r="M3629" s="23"/>
      <c r="N3629" s="23"/>
    </row>
    <row r="3630" spans="2:14" s="2" customFormat="1" x14ac:dyDescent="0.3">
      <c r="B3630" s="80"/>
      <c r="D3630" s="61"/>
      <c r="L3630" s="30"/>
      <c r="M3630" s="23"/>
      <c r="N3630" s="23"/>
    </row>
    <row r="3631" spans="2:14" s="2" customFormat="1" x14ac:dyDescent="0.3">
      <c r="B3631" s="80"/>
      <c r="D3631" s="61"/>
      <c r="L3631" s="30"/>
      <c r="M3631" s="23"/>
      <c r="N3631" s="23"/>
    </row>
    <row r="3632" spans="2:14" s="2" customFormat="1" x14ac:dyDescent="0.3">
      <c r="B3632" s="80"/>
      <c r="D3632" s="61"/>
      <c r="L3632" s="30"/>
      <c r="M3632" s="23"/>
      <c r="N3632" s="23"/>
    </row>
    <row r="3633" spans="2:14" s="2" customFormat="1" x14ac:dyDescent="0.3">
      <c r="B3633" s="80"/>
      <c r="D3633" s="61"/>
      <c r="L3633" s="30"/>
      <c r="M3633" s="23"/>
      <c r="N3633" s="23"/>
    </row>
    <row r="3634" spans="2:14" s="2" customFormat="1" x14ac:dyDescent="0.3">
      <c r="B3634" s="80"/>
      <c r="D3634" s="61"/>
      <c r="L3634" s="30"/>
      <c r="M3634" s="23"/>
      <c r="N3634" s="23"/>
    </row>
    <row r="3635" spans="2:14" s="2" customFormat="1" x14ac:dyDescent="0.3">
      <c r="B3635" s="80"/>
      <c r="D3635" s="61"/>
      <c r="L3635" s="30"/>
      <c r="M3635" s="23"/>
      <c r="N3635" s="23"/>
    </row>
    <row r="3636" spans="2:14" s="2" customFormat="1" x14ac:dyDescent="0.3">
      <c r="B3636" s="80"/>
      <c r="D3636" s="61"/>
      <c r="L3636" s="30"/>
      <c r="M3636" s="23"/>
      <c r="N3636" s="23"/>
    </row>
    <row r="3637" spans="2:14" s="2" customFormat="1" x14ac:dyDescent="0.3">
      <c r="B3637" s="80"/>
      <c r="D3637" s="61"/>
      <c r="L3637" s="30"/>
      <c r="M3637" s="23"/>
      <c r="N3637" s="23"/>
    </row>
    <row r="3638" spans="2:14" s="2" customFormat="1" x14ac:dyDescent="0.3">
      <c r="B3638" s="80"/>
      <c r="D3638" s="61"/>
      <c r="L3638" s="30"/>
      <c r="M3638" s="23"/>
      <c r="N3638" s="23"/>
    </row>
    <row r="3639" spans="2:14" s="2" customFormat="1" x14ac:dyDescent="0.3">
      <c r="B3639" s="80"/>
      <c r="D3639" s="61"/>
      <c r="L3639" s="30"/>
      <c r="M3639" s="23"/>
      <c r="N3639" s="23"/>
    </row>
    <row r="3640" spans="2:14" s="2" customFormat="1" x14ac:dyDescent="0.3">
      <c r="B3640" s="80"/>
      <c r="D3640" s="61"/>
      <c r="L3640" s="30"/>
      <c r="M3640" s="23"/>
      <c r="N3640" s="23"/>
    </row>
    <row r="3641" spans="2:14" s="2" customFormat="1" x14ac:dyDescent="0.3">
      <c r="B3641" s="80"/>
      <c r="D3641" s="61"/>
      <c r="L3641" s="30"/>
      <c r="M3641" s="23"/>
      <c r="N3641" s="23"/>
    </row>
    <row r="3642" spans="2:14" s="2" customFormat="1" x14ac:dyDescent="0.3">
      <c r="B3642" s="80"/>
      <c r="D3642" s="61"/>
      <c r="L3642" s="30"/>
      <c r="M3642" s="23"/>
      <c r="N3642" s="23"/>
    </row>
    <row r="3643" spans="2:14" s="2" customFormat="1" x14ac:dyDescent="0.3">
      <c r="B3643" s="80"/>
      <c r="D3643" s="61"/>
      <c r="L3643" s="30"/>
      <c r="M3643" s="23"/>
      <c r="N3643" s="23"/>
    </row>
    <row r="3644" spans="2:14" s="2" customFormat="1" x14ac:dyDescent="0.3">
      <c r="B3644" s="80"/>
      <c r="D3644" s="61"/>
      <c r="L3644" s="30"/>
      <c r="M3644" s="23"/>
      <c r="N3644" s="23"/>
    </row>
    <row r="3645" spans="2:14" s="2" customFormat="1" x14ac:dyDescent="0.3">
      <c r="B3645" s="80"/>
      <c r="D3645" s="61"/>
      <c r="L3645" s="30"/>
      <c r="M3645" s="23"/>
      <c r="N3645" s="23"/>
    </row>
    <row r="3646" spans="2:14" s="2" customFormat="1" x14ac:dyDescent="0.3">
      <c r="B3646" s="80"/>
      <c r="D3646" s="61"/>
      <c r="L3646" s="30"/>
      <c r="M3646" s="23"/>
      <c r="N3646" s="23"/>
    </row>
    <row r="3647" spans="2:14" s="2" customFormat="1" x14ac:dyDescent="0.3">
      <c r="B3647" s="80"/>
      <c r="D3647" s="61"/>
      <c r="L3647" s="30"/>
      <c r="M3647" s="23"/>
      <c r="N3647" s="23"/>
    </row>
    <row r="3648" spans="2:14" s="2" customFormat="1" x14ac:dyDescent="0.3">
      <c r="B3648" s="80"/>
      <c r="D3648" s="61"/>
      <c r="L3648" s="30"/>
      <c r="M3648" s="23"/>
      <c r="N3648" s="23"/>
    </row>
    <row r="3649" spans="2:14" s="2" customFormat="1" x14ac:dyDescent="0.3">
      <c r="B3649" s="80"/>
      <c r="D3649" s="61"/>
      <c r="L3649" s="30"/>
      <c r="M3649" s="23"/>
      <c r="N3649" s="23"/>
    </row>
    <row r="3650" spans="2:14" s="2" customFormat="1" x14ac:dyDescent="0.3">
      <c r="B3650" s="80"/>
      <c r="D3650" s="61"/>
      <c r="L3650" s="30"/>
      <c r="M3650" s="23"/>
      <c r="N3650" s="23"/>
    </row>
    <row r="3651" spans="2:14" s="2" customFormat="1" x14ac:dyDescent="0.3">
      <c r="B3651" s="80"/>
      <c r="D3651" s="61"/>
      <c r="L3651" s="30"/>
      <c r="M3651" s="23"/>
      <c r="N3651" s="23"/>
    </row>
    <row r="3652" spans="2:14" s="2" customFormat="1" x14ac:dyDescent="0.3">
      <c r="B3652" s="80"/>
      <c r="D3652" s="61"/>
      <c r="L3652" s="30"/>
      <c r="M3652" s="23"/>
      <c r="N3652" s="23"/>
    </row>
    <row r="3653" spans="2:14" s="2" customFormat="1" x14ac:dyDescent="0.3">
      <c r="B3653" s="80"/>
      <c r="D3653" s="61"/>
      <c r="L3653" s="30"/>
      <c r="M3653" s="23"/>
      <c r="N3653" s="23"/>
    </row>
    <row r="3654" spans="2:14" s="2" customFormat="1" x14ac:dyDescent="0.3">
      <c r="B3654" s="80"/>
      <c r="D3654" s="61"/>
      <c r="L3654" s="30"/>
      <c r="M3654" s="23"/>
      <c r="N3654" s="23"/>
    </row>
    <row r="3655" spans="2:14" s="2" customFormat="1" x14ac:dyDescent="0.3">
      <c r="B3655" s="80"/>
      <c r="D3655" s="61"/>
      <c r="L3655" s="30"/>
      <c r="M3655" s="23"/>
      <c r="N3655" s="23"/>
    </row>
    <row r="3656" spans="2:14" s="2" customFormat="1" x14ac:dyDescent="0.3">
      <c r="B3656" s="80"/>
      <c r="D3656" s="61"/>
      <c r="L3656" s="30"/>
      <c r="M3656" s="23"/>
      <c r="N3656" s="23"/>
    </row>
    <row r="3657" spans="2:14" s="2" customFormat="1" x14ac:dyDescent="0.3">
      <c r="B3657" s="80"/>
      <c r="D3657" s="61"/>
      <c r="L3657" s="30"/>
      <c r="M3657" s="23"/>
      <c r="N3657" s="23"/>
    </row>
    <row r="3658" spans="2:14" s="2" customFormat="1" x14ac:dyDescent="0.3">
      <c r="B3658" s="80"/>
      <c r="D3658" s="61"/>
      <c r="L3658" s="30"/>
      <c r="M3658" s="23"/>
      <c r="N3658" s="23"/>
    </row>
    <row r="3659" spans="2:14" s="2" customFormat="1" x14ac:dyDescent="0.3">
      <c r="B3659" s="80"/>
      <c r="D3659" s="61"/>
      <c r="L3659" s="30"/>
      <c r="M3659" s="23"/>
      <c r="N3659" s="23"/>
    </row>
    <row r="3660" spans="2:14" s="2" customFormat="1" x14ac:dyDescent="0.3">
      <c r="B3660" s="80"/>
      <c r="D3660" s="61"/>
      <c r="L3660" s="30"/>
      <c r="M3660" s="23"/>
      <c r="N3660" s="23"/>
    </row>
    <row r="3661" spans="2:14" s="2" customFormat="1" x14ac:dyDescent="0.3">
      <c r="B3661" s="80"/>
      <c r="D3661" s="61"/>
      <c r="L3661" s="30"/>
      <c r="M3661" s="23"/>
      <c r="N3661" s="23"/>
    </row>
    <row r="3662" spans="2:14" s="2" customFormat="1" x14ac:dyDescent="0.3">
      <c r="B3662" s="80"/>
      <c r="D3662" s="61"/>
      <c r="L3662" s="30"/>
      <c r="M3662" s="23"/>
      <c r="N3662" s="23"/>
    </row>
    <row r="3663" spans="2:14" s="2" customFormat="1" x14ac:dyDescent="0.3">
      <c r="B3663" s="80"/>
      <c r="D3663" s="61"/>
      <c r="L3663" s="30"/>
      <c r="M3663" s="23"/>
      <c r="N3663" s="23"/>
    </row>
    <row r="3664" spans="2:14" s="2" customFormat="1" x14ac:dyDescent="0.3">
      <c r="B3664" s="80"/>
      <c r="D3664" s="61"/>
      <c r="L3664" s="30"/>
      <c r="M3664" s="23"/>
      <c r="N3664" s="23"/>
    </row>
    <row r="3665" spans="2:14" s="2" customFormat="1" x14ac:dyDescent="0.3">
      <c r="B3665" s="80"/>
      <c r="D3665" s="61"/>
      <c r="L3665" s="30"/>
      <c r="M3665" s="23"/>
      <c r="N3665" s="23"/>
    </row>
    <row r="3666" spans="2:14" s="2" customFormat="1" x14ac:dyDescent="0.3">
      <c r="B3666" s="80"/>
      <c r="D3666" s="61"/>
      <c r="L3666" s="30"/>
      <c r="M3666" s="23"/>
      <c r="N3666" s="23"/>
    </row>
    <row r="3667" spans="2:14" s="2" customFormat="1" x14ac:dyDescent="0.3">
      <c r="B3667" s="80"/>
      <c r="D3667" s="61"/>
      <c r="L3667" s="30"/>
      <c r="M3667" s="23"/>
      <c r="N3667" s="23"/>
    </row>
    <row r="3668" spans="2:14" s="2" customFormat="1" x14ac:dyDescent="0.3">
      <c r="B3668" s="80"/>
      <c r="D3668" s="61"/>
      <c r="L3668" s="30"/>
      <c r="M3668" s="23"/>
      <c r="N3668" s="23"/>
    </row>
    <row r="3669" spans="2:14" s="2" customFormat="1" x14ac:dyDescent="0.3">
      <c r="B3669" s="80"/>
      <c r="D3669" s="61"/>
      <c r="L3669" s="30"/>
      <c r="M3669" s="23"/>
      <c r="N3669" s="23"/>
    </row>
    <row r="3670" spans="2:14" s="2" customFormat="1" x14ac:dyDescent="0.3">
      <c r="B3670" s="80"/>
      <c r="D3670" s="61"/>
      <c r="L3670" s="30"/>
      <c r="M3670" s="23"/>
      <c r="N3670" s="23"/>
    </row>
    <row r="3671" spans="2:14" s="2" customFormat="1" x14ac:dyDescent="0.3">
      <c r="B3671" s="80"/>
      <c r="D3671" s="61"/>
      <c r="L3671" s="30"/>
      <c r="M3671" s="23"/>
      <c r="N3671" s="23"/>
    </row>
    <row r="3672" spans="2:14" s="2" customFormat="1" x14ac:dyDescent="0.3">
      <c r="B3672" s="80"/>
      <c r="D3672" s="61"/>
      <c r="L3672" s="30"/>
      <c r="M3672" s="23"/>
      <c r="N3672" s="23"/>
    </row>
    <row r="3673" spans="2:14" s="2" customFormat="1" x14ac:dyDescent="0.3">
      <c r="B3673" s="80"/>
      <c r="D3673" s="61"/>
      <c r="L3673" s="30"/>
      <c r="M3673" s="23"/>
      <c r="N3673" s="23"/>
    </row>
    <row r="3674" spans="2:14" s="2" customFormat="1" x14ac:dyDescent="0.3">
      <c r="B3674" s="80"/>
      <c r="D3674" s="61"/>
      <c r="L3674" s="30"/>
      <c r="M3674" s="23"/>
      <c r="N3674" s="23"/>
    </row>
    <row r="3675" spans="2:14" s="2" customFormat="1" x14ac:dyDescent="0.3">
      <c r="B3675" s="80"/>
      <c r="D3675" s="61"/>
      <c r="L3675" s="30"/>
      <c r="M3675" s="23"/>
      <c r="N3675" s="23"/>
    </row>
    <row r="3676" spans="2:14" s="2" customFormat="1" x14ac:dyDescent="0.3">
      <c r="B3676" s="80"/>
      <c r="D3676" s="61"/>
      <c r="L3676" s="30"/>
      <c r="M3676" s="23"/>
      <c r="N3676" s="23"/>
    </row>
    <row r="3677" spans="2:14" s="2" customFormat="1" x14ac:dyDescent="0.3">
      <c r="B3677" s="80"/>
      <c r="D3677" s="61"/>
      <c r="L3677" s="30"/>
      <c r="M3677" s="23"/>
      <c r="N3677" s="23"/>
    </row>
    <row r="3678" spans="2:14" s="2" customFormat="1" x14ac:dyDescent="0.3">
      <c r="B3678" s="80"/>
      <c r="D3678" s="61"/>
      <c r="L3678" s="30"/>
      <c r="M3678" s="23"/>
      <c r="N3678" s="23"/>
    </row>
    <row r="3679" spans="2:14" s="2" customFormat="1" x14ac:dyDescent="0.3">
      <c r="B3679" s="80"/>
      <c r="D3679" s="61"/>
      <c r="L3679" s="30"/>
      <c r="M3679" s="23"/>
      <c r="N3679" s="23"/>
    </row>
    <row r="3680" spans="2:14" s="2" customFormat="1" x14ac:dyDescent="0.3">
      <c r="B3680" s="80"/>
      <c r="D3680" s="61"/>
      <c r="L3680" s="30"/>
      <c r="M3680" s="23"/>
      <c r="N3680" s="23"/>
    </row>
    <row r="3681" spans="2:14" s="2" customFormat="1" x14ac:dyDescent="0.3">
      <c r="B3681" s="80"/>
      <c r="D3681" s="61"/>
      <c r="L3681" s="30"/>
      <c r="M3681" s="23"/>
      <c r="N3681" s="23"/>
    </row>
    <row r="3682" spans="2:14" s="2" customFormat="1" x14ac:dyDescent="0.3">
      <c r="B3682" s="80"/>
      <c r="D3682" s="61"/>
      <c r="L3682" s="30"/>
      <c r="M3682" s="23"/>
      <c r="N3682" s="23"/>
    </row>
    <row r="3683" spans="2:14" s="2" customFormat="1" x14ac:dyDescent="0.3">
      <c r="B3683" s="80"/>
      <c r="D3683" s="61"/>
      <c r="L3683" s="30"/>
      <c r="M3683" s="23"/>
      <c r="N3683" s="23"/>
    </row>
    <row r="3684" spans="2:14" s="2" customFormat="1" x14ac:dyDescent="0.3">
      <c r="B3684" s="80"/>
      <c r="D3684" s="61"/>
      <c r="L3684" s="30"/>
      <c r="M3684" s="23"/>
      <c r="N3684" s="23"/>
    </row>
    <row r="3685" spans="2:14" s="2" customFormat="1" x14ac:dyDescent="0.3">
      <c r="B3685" s="80"/>
      <c r="D3685" s="61"/>
      <c r="L3685" s="30"/>
      <c r="M3685" s="23"/>
      <c r="N3685" s="23"/>
    </row>
    <row r="3686" spans="2:14" s="2" customFormat="1" x14ac:dyDescent="0.3">
      <c r="B3686" s="80"/>
      <c r="D3686" s="61"/>
      <c r="L3686" s="30"/>
      <c r="M3686" s="23"/>
      <c r="N3686" s="23"/>
    </row>
    <row r="3687" spans="2:14" s="2" customFormat="1" x14ac:dyDescent="0.3">
      <c r="B3687" s="80"/>
      <c r="D3687" s="61"/>
      <c r="L3687" s="30"/>
      <c r="M3687" s="23"/>
      <c r="N3687" s="23"/>
    </row>
    <row r="3688" spans="2:14" s="2" customFormat="1" x14ac:dyDescent="0.3">
      <c r="B3688" s="80"/>
      <c r="D3688" s="61"/>
      <c r="L3688" s="30"/>
      <c r="M3688" s="23"/>
      <c r="N3688" s="23"/>
    </row>
    <row r="3689" spans="2:14" s="2" customFormat="1" x14ac:dyDescent="0.3">
      <c r="B3689" s="80"/>
      <c r="D3689" s="61"/>
      <c r="L3689" s="30"/>
      <c r="M3689" s="23"/>
      <c r="N3689" s="23"/>
    </row>
    <row r="3690" spans="2:14" s="2" customFormat="1" x14ac:dyDescent="0.3">
      <c r="B3690" s="80"/>
      <c r="D3690" s="61"/>
      <c r="L3690" s="30"/>
      <c r="M3690" s="23"/>
      <c r="N3690" s="23"/>
    </row>
    <row r="3691" spans="2:14" s="2" customFormat="1" x14ac:dyDescent="0.3">
      <c r="B3691" s="80"/>
      <c r="D3691" s="61"/>
      <c r="L3691" s="30"/>
      <c r="M3691" s="23"/>
      <c r="N3691" s="23"/>
    </row>
    <row r="3692" spans="2:14" s="2" customFormat="1" x14ac:dyDescent="0.3">
      <c r="B3692" s="80"/>
      <c r="D3692" s="61"/>
      <c r="L3692" s="30"/>
      <c r="M3692" s="23"/>
      <c r="N3692" s="23"/>
    </row>
    <row r="3693" spans="2:14" s="2" customFormat="1" x14ac:dyDescent="0.3">
      <c r="B3693" s="80"/>
      <c r="D3693" s="61"/>
      <c r="L3693" s="30"/>
      <c r="M3693" s="23"/>
      <c r="N3693" s="23"/>
    </row>
    <row r="3694" spans="2:14" s="2" customFormat="1" x14ac:dyDescent="0.3">
      <c r="B3694" s="80"/>
      <c r="D3694" s="61"/>
      <c r="L3694" s="30"/>
      <c r="M3694" s="23"/>
      <c r="N3694" s="23"/>
    </row>
    <row r="3695" spans="2:14" s="2" customFormat="1" x14ac:dyDescent="0.3">
      <c r="B3695" s="80"/>
      <c r="D3695" s="61"/>
      <c r="L3695" s="30"/>
      <c r="M3695" s="23"/>
      <c r="N3695" s="23"/>
    </row>
    <row r="3696" spans="2:14" s="2" customFormat="1" x14ac:dyDescent="0.3">
      <c r="B3696" s="80"/>
      <c r="D3696" s="61"/>
      <c r="L3696" s="30"/>
      <c r="M3696" s="23"/>
      <c r="N3696" s="23"/>
    </row>
    <row r="3697" spans="2:14" s="2" customFormat="1" x14ac:dyDescent="0.3">
      <c r="B3697" s="80"/>
      <c r="D3697" s="61"/>
      <c r="L3697" s="30"/>
      <c r="M3697" s="23"/>
      <c r="N3697" s="23"/>
    </row>
    <row r="3698" spans="2:14" s="2" customFormat="1" x14ac:dyDescent="0.3">
      <c r="B3698" s="80"/>
      <c r="D3698" s="61"/>
      <c r="L3698" s="30"/>
      <c r="M3698" s="23"/>
      <c r="N3698" s="23"/>
    </row>
    <row r="3699" spans="2:14" s="2" customFormat="1" x14ac:dyDescent="0.3">
      <c r="B3699" s="80"/>
      <c r="D3699" s="61"/>
      <c r="L3699" s="30"/>
      <c r="M3699" s="23"/>
      <c r="N3699" s="23"/>
    </row>
    <row r="3700" spans="2:14" s="2" customFormat="1" x14ac:dyDescent="0.3">
      <c r="B3700" s="80"/>
      <c r="D3700" s="61"/>
      <c r="L3700" s="30"/>
      <c r="M3700" s="23"/>
      <c r="N3700" s="23"/>
    </row>
    <row r="3701" spans="2:14" s="2" customFormat="1" x14ac:dyDescent="0.3">
      <c r="B3701" s="80"/>
      <c r="D3701" s="61"/>
      <c r="L3701" s="30"/>
      <c r="M3701" s="23"/>
      <c r="N3701" s="23"/>
    </row>
    <row r="3702" spans="2:14" s="2" customFormat="1" x14ac:dyDescent="0.3">
      <c r="B3702" s="80"/>
      <c r="D3702" s="61"/>
      <c r="L3702" s="30"/>
      <c r="M3702" s="23"/>
      <c r="N3702" s="23"/>
    </row>
    <row r="3703" spans="2:14" s="2" customFormat="1" x14ac:dyDescent="0.3">
      <c r="B3703" s="80"/>
      <c r="D3703" s="61"/>
      <c r="L3703" s="30"/>
      <c r="M3703" s="23"/>
      <c r="N3703" s="23"/>
    </row>
    <row r="3704" spans="2:14" s="2" customFormat="1" x14ac:dyDescent="0.3">
      <c r="B3704" s="80"/>
      <c r="D3704" s="61"/>
      <c r="L3704" s="30"/>
      <c r="M3704" s="23"/>
      <c r="N3704" s="23"/>
    </row>
    <row r="3705" spans="2:14" s="2" customFormat="1" x14ac:dyDescent="0.3">
      <c r="B3705" s="80"/>
      <c r="D3705" s="61"/>
      <c r="L3705" s="30"/>
      <c r="M3705" s="23"/>
      <c r="N3705" s="23"/>
    </row>
    <row r="3706" spans="2:14" s="2" customFormat="1" x14ac:dyDescent="0.3">
      <c r="B3706" s="80"/>
      <c r="D3706" s="61"/>
      <c r="L3706" s="30"/>
      <c r="M3706" s="23"/>
      <c r="N3706" s="23"/>
    </row>
    <row r="3707" spans="2:14" s="2" customFormat="1" x14ac:dyDescent="0.3">
      <c r="B3707" s="80"/>
      <c r="D3707" s="61"/>
      <c r="L3707" s="30"/>
      <c r="M3707" s="23"/>
      <c r="N3707" s="23"/>
    </row>
    <row r="3708" spans="2:14" s="2" customFormat="1" x14ac:dyDescent="0.3">
      <c r="B3708" s="80"/>
      <c r="D3708" s="61"/>
      <c r="L3708" s="30"/>
      <c r="M3708" s="23"/>
      <c r="N3708" s="23"/>
    </row>
    <row r="3709" spans="2:14" s="2" customFormat="1" x14ac:dyDescent="0.3">
      <c r="B3709" s="80"/>
      <c r="D3709" s="61"/>
      <c r="L3709" s="30"/>
      <c r="M3709" s="23"/>
      <c r="N3709" s="23"/>
    </row>
    <row r="3710" spans="2:14" s="2" customFormat="1" x14ac:dyDescent="0.3">
      <c r="B3710" s="80"/>
      <c r="D3710" s="61"/>
      <c r="L3710" s="30"/>
      <c r="M3710" s="23"/>
      <c r="N3710" s="23"/>
    </row>
    <row r="3711" spans="2:14" s="2" customFormat="1" x14ac:dyDescent="0.3">
      <c r="B3711" s="80"/>
      <c r="D3711" s="61"/>
      <c r="L3711" s="30"/>
      <c r="M3711" s="23"/>
      <c r="N3711" s="23"/>
    </row>
    <row r="3712" spans="2:14" s="2" customFormat="1" x14ac:dyDescent="0.3">
      <c r="B3712" s="80"/>
      <c r="D3712" s="61"/>
      <c r="L3712" s="30"/>
      <c r="M3712" s="23"/>
      <c r="N3712" s="23"/>
    </row>
    <row r="3713" spans="2:14" s="2" customFormat="1" x14ac:dyDescent="0.3">
      <c r="B3713" s="80"/>
      <c r="D3713" s="61"/>
      <c r="L3713" s="30"/>
      <c r="M3713" s="23"/>
      <c r="N3713" s="23"/>
    </row>
    <row r="3714" spans="2:14" s="2" customFormat="1" x14ac:dyDescent="0.3">
      <c r="B3714" s="80"/>
      <c r="D3714" s="61"/>
      <c r="L3714" s="30"/>
      <c r="M3714" s="23"/>
      <c r="N3714" s="23"/>
    </row>
    <row r="3715" spans="2:14" s="2" customFormat="1" x14ac:dyDescent="0.3">
      <c r="B3715" s="80"/>
      <c r="D3715" s="61"/>
      <c r="L3715" s="30"/>
      <c r="M3715" s="23"/>
      <c r="N3715" s="23"/>
    </row>
    <row r="3716" spans="2:14" s="2" customFormat="1" x14ac:dyDescent="0.3">
      <c r="B3716" s="80"/>
      <c r="D3716" s="61"/>
      <c r="L3716" s="30"/>
      <c r="M3716" s="23"/>
      <c r="N3716" s="23"/>
    </row>
    <row r="3717" spans="2:14" s="2" customFormat="1" x14ac:dyDescent="0.3">
      <c r="B3717" s="80"/>
      <c r="D3717" s="61"/>
      <c r="L3717" s="30"/>
      <c r="M3717" s="23"/>
      <c r="N3717" s="23"/>
    </row>
    <row r="3718" spans="2:14" s="2" customFormat="1" x14ac:dyDescent="0.3">
      <c r="B3718" s="80"/>
      <c r="D3718" s="61"/>
      <c r="L3718" s="30"/>
      <c r="M3718" s="23"/>
      <c r="N3718" s="23"/>
    </row>
    <row r="3719" spans="2:14" s="2" customFormat="1" x14ac:dyDescent="0.3">
      <c r="B3719" s="80"/>
      <c r="D3719" s="61"/>
      <c r="L3719" s="30"/>
      <c r="M3719" s="23"/>
      <c r="N3719" s="23"/>
    </row>
    <row r="3720" spans="2:14" s="2" customFormat="1" x14ac:dyDescent="0.3">
      <c r="B3720" s="80"/>
      <c r="D3720" s="61"/>
      <c r="L3720" s="30"/>
      <c r="M3720" s="23"/>
      <c r="N3720" s="23"/>
    </row>
    <row r="3721" spans="2:14" s="2" customFormat="1" x14ac:dyDescent="0.3">
      <c r="B3721" s="80"/>
      <c r="D3721" s="61"/>
      <c r="L3721" s="30"/>
      <c r="M3721" s="23"/>
      <c r="N3721" s="23"/>
    </row>
    <row r="3722" spans="2:14" s="2" customFormat="1" x14ac:dyDescent="0.3">
      <c r="B3722" s="80"/>
      <c r="D3722" s="61"/>
      <c r="L3722" s="30"/>
      <c r="M3722" s="23"/>
      <c r="N3722" s="23"/>
    </row>
    <row r="3723" spans="2:14" s="2" customFormat="1" x14ac:dyDescent="0.3">
      <c r="B3723" s="80"/>
      <c r="D3723" s="61"/>
      <c r="L3723" s="30"/>
      <c r="M3723" s="23"/>
      <c r="N3723" s="23"/>
    </row>
    <row r="3724" spans="2:14" s="2" customFormat="1" x14ac:dyDescent="0.3">
      <c r="B3724" s="80"/>
      <c r="D3724" s="61"/>
      <c r="L3724" s="30"/>
      <c r="M3724" s="23"/>
      <c r="N3724" s="23"/>
    </row>
    <row r="3725" spans="2:14" s="2" customFormat="1" x14ac:dyDescent="0.3">
      <c r="B3725" s="80"/>
      <c r="D3725" s="61"/>
      <c r="L3725" s="30"/>
      <c r="M3725" s="23"/>
      <c r="N3725" s="23"/>
    </row>
    <row r="3726" spans="2:14" s="2" customFormat="1" x14ac:dyDescent="0.3">
      <c r="B3726" s="80"/>
      <c r="D3726" s="61"/>
      <c r="L3726" s="30"/>
      <c r="M3726" s="23"/>
      <c r="N3726" s="23"/>
    </row>
    <row r="3727" spans="2:14" s="2" customFormat="1" x14ac:dyDescent="0.3">
      <c r="B3727" s="80"/>
      <c r="D3727" s="61"/>
      <c r="L3727" s="30"/>
      <c r="M3727" s="23"/>
      <c r="N3727" s="23"/>
    </row>
    <row r="3728" spans="2:14" s="2" customFormat="1" x14ac:dyDescent="0.3">
      <c r="B3728" s="80"/>
      <c r="D3728" s="61"/>
      <c r="L3728" s="30"/>
      <c r="M3728" s="23"/>
      <c r="N3728" s="23"/>
    </row>
    <row r="3729" spans="2:14" s="2" customFormat="1" x14ac:dyDescent="0.3">
      <c r="B3729" s="80"/>
      <c r="D3729" s="61"/>
      <c r="L3729" s="30"/>
      <c r="M3729" s="23"/>
      <c r="N3729" s="23"/>
    </row>
    <row r="3730" spans="2:14" s="2" customFormat="1" x14ac:dyDescent="0.3">
      <c r="B3730" s="80"/>
      <c r="D3730" s="61"/>
      <c r="L3730" s="30"/>
      <c r="M3730" s="23"/>
      <c r="N3730" s="23"/>
    </row>
    <row r="3731" spans="2:14" s="2" customFormat="1" x14ac:dyDescent="0.3">
      <c r="B3731" s="80"/>
      <c r="D3731" s="61"/>
      <c r="L3731" s="30"/>
      <c r="M3731" s="23"/>
      <c r="N3731" s="23"/>
    </row>
    <row r="3732" spans="2:14" s="2" customFormat="1" x14ac:dyDescent="0.3">
      <c r="B3732" s="80"/>
      <c r="D3732" s="61"/>
      <c r="L3732" s="30"/>
      <c r="M3732" s="23"/>
      <c r="N3732" s="23"/>
    </row>
    <row r="3733" spans="2:14" s="2" customFormat="1" x14ac:dyDescent="0.3">
      <c r="B3733" s="80"/>
      <c r="D3733" s="61"/>
      <c r="L3733" s="30"/>
      <c r="M3733" s="23"/>
      <c r="N3733" s="23"/>
    </row>
    <row r="3734" spans="2:14" s="2" customFormat="1" x14ac:dyDescent="0.3">
      <c r="B3734" s="80"/>
      <c r="D3734" s="61"/>
      <c r="L3734" s="30"/>
      <c r="M3734" s="23"/>
      <c r="N3734" s="23"/>
    </row>
    <row r="3735" spans="2:14" s="2" customFormat="1" x14ac:dyDescent="0.3">
      <c r="B3735" s="80"/>
      <c r="D3735" s="61"/>
      <c r="L3735" s="30"/>
      <c r="M3735" s="23"/>
      <c r="N3735" s="23"/>
    </row>
    <row r="3736" spans="2:14" s="2" customFormat="1" x14ac:dyDescent="0.3">
      <c r="B3736" s="80"/>
      <c r="D3736" s="61"/>
      <c r="L3736" s="30"/>
      <c r="M3736" s="23"/>
      <c r="N3736" s="23"/>
    </row>
    <row r="3737" spans="2:14" s="2" customFormat="1" x14ac:dyDescent="0.3">
      <c r="B3737" s="80"/>
      <c r="D3737" s="61"/>
      <c r="L3737" s="30"/>
      <c r="M3737" s="23"/>
      <c r="N3737" s="23"/>
    </row>
    <row r="3738" spans="2:14" s="2" customFormat="1" x14ac:dyDescent="0.3">
      <c r="B3738" s="80"/>
      <c r="D3738" s="61"/>
      <c r="L3738" s="30"/>
      <c r="M3738" s="23"/>
      <c r="N3738" s="23"/>
    </row>
    <row r="3739" spans="2:14" s="2" customFormat="1" x14ac:dyDescent="0.3">
      <c r="B3739" s="80"/>
      <c r="D3739" s="61"/>
      <c r="L3739" s="30"/>
      <c r="M3739" s="23"/>
      <c r="N3739" s="23"/>
    </row>
    <row r="3740" spans="2:14" s="2" customFormat="1" x14ac:dyDescent="0.3">
      <c r="B3740" s="80"/>
      <c r="D3740" s="61"/>
      <c r="L3740" s="30"/>
      <c r="M3740" s="23"/>
      <c r="N3740" s="23"/>
    </row>
    <row r="3741" spans="2:14" s="2" customFormat="1" x14ac:dyDescent="0.3">
      <c r="B3741" s="80"/>
      <c r="D3741" s="61"/>
      <c r="L3741" s="30"/>
      <c r="M3741" s="23"/>
      <c r="N3741" s="23"/>
    </row>
    <row r="3742" spans="2:14" s="2" customFormat="1" x14ac:dyDescent="0.3">
      <c r="B3742" s="80"/>
      <c r="D3742" s="61"/>
      <c r="L3742" s="30"/>
      <c r="M3742" s="23"/>
      <c r="N3742" s="23"/>
    </row>
    <row r="3743" spans="2:14" s="2" customFormat="1" x14ac:dyDescent="0.3">
      <c r="B3743" s="80"/>
      <c r="D3743" s="61"/>
      <c r="L3743" s="30"/>
      <c r="M3743" s="23"/>
      <c r="N3743" s="23"/>
    </row>
    <row r="3744" spans="2:14" s="2" customFormat="1" x14ac:dyDescent="0.3">
      <c r="B3744" s="80"/>
      <c r="D3744" s="61"/>
      <c r="L3744" s="30"/>
      <c r="M3744" s="23"/>
      <c r="N3744" s="23"/>
    </row>
    <row r="3745" spans="2:14" s="2" customFormat="1" x14ac:dyDescent="0.3">
      <c r="B3745" s="80"/>
      <c r="D3745" s="61"/>
      <c r="L3745" s="30"/>
      <c r="M3745" s="23"/>
      <c r="N3745" s="23"/>
    </row>
    <row r="3746" spans="2:14" s="2" customFormat="1" x14ac:dyDescent="0.3">
      <c r="B3746" s="80"/>
      <c r="D3746" s="61"/>
      <c r="L3746" s="30"/>
      <c r="M3746" s="23"/>
      <c r="N3746" s="23"/>
    </row>
    <row r="3747" spans="2:14" s="2" customFormat="1" x14ac:dyDescent="0.3">
      <c r="B3747" s="80"/>
      <c r="D3747" s="61"/>
      <c r="L3747" s="30"/>
      <c r="M3747" s="23"/>
      <c r="N3747" s="23"/>
    </row>
    <row r="3748" spans="2:14" s="2" customFormat="1" x14ac:dyDescent="0.3">
      <c r="B3748" s="80"/>
      <c r="D3748" s="61"/>
      <c r="L3748" s="30"/>
      <c r="M3748" s="23"/>
      <c r="N3748" s="23"/>
    </row>
    <row r="3749" spans="2:14" s="2" customFormat="1" x14ac:dyDescent="0.3">
      <c r="B3749" s="80"/>
      <c r="D3749" s="61"/>
      <c r="L3749" s="30"/>
      <c r="M3749" s="23"/>
      <c r="N3749" s="23"/>
    </row>
    <row r="3750" spans="2:14" s="2" customFormat="1" x14ac:dyDescent="0.3">
      <c r="B3750" s="80"/>
      <c r="D3750" s="61"/>
      <c r="L3750" s="30"/>
      <c r="M3750" s="23"/>
      <c r="N3750" s="23"/>
    </row>
    <row r="3751" spans="2:14" s="2" customFormat="1" x14ac:dyDescent="0.3">
      <c r="B3751" s="80"/>
      <c r="D3751" s="61"/>
      <c r="L3751" s="30"/>
      <c r="M3751" s="23"/>
      <c r="N3751" s="23"/>
    </row>
    <row r="3752" spans="2:14" s="2" customFormat="1" x14ac:dyDescent="0.3">
      <c r="B3752" s="80"/>
      <c r="D3752" s="61"/>
      <c r="L3752" s="30"/>
      <c r="M3752" s="23"/>
      <c r="N3752" s="23"/>
    </row>
    <row r="3753" spans="2:14" s="2" customFormat="1" x14ac:dyDescent="0.3">
      <c r="B3753" s="80"/>
      <c r="D3753" s="61"/>
      <c r="L3753" s="30"/>
      <c r="M3753" s="23"/>
      <c r="N3753" s="23"/>
    </row>
    <row r="3754" spans="2:14" s="2" customFormat="1" x14ac:dyDescent="0.3">
      <c r="B3754" s="80"/>
      <c r="D3754" s="61"/>
      <c r="L3754" s="30"/>
      <c r="M3754" s="23"/>
      <c r="N3754" s="23"/>
    </row>
    <row r="3755" spans="2:14" s="2" customFormat="1" x14ac:dyDescent="0.3">
      <c r="B3755" s="80"/>
      <c r="D3755" s="61"/>
      <c r="L3755" s="30"/>
      <c r="M3755" s="23"/>
      <c r="N3755" s="23"/>
    </row>
    <row r="3756" spans="2:14" s="2" customFormat="1" x14ac:dyDescent="0.3">
      <c r="B3756" s="80"/>
      <c r="D3756" s="61"/>
      <c r="L3756" s="30"/>
      <c r="M3756" s="23"/>
      <c r="N3756" s="23"/>
    </row>
    <row r="3757" spans="2:14" s="2" customFormat="1" x14ac:dyDescent="0.3">
      <c r="B3757" s="80"/>
      <c r="D3757" s="61"/>
      <c r="L3757" s="30"/>
      <c r="M3757" s="23"/>
      <c r="N3757" s="23"/>
    </row>
    <row r="3758" spans="2:14" s="2" customFormat="1" x14ac:dyDescent="0.3">
      <c r="B3758" s="80"/>
      <c r="D3758" s="61"/>
      <c r="L3758" s="30"/>
      <c r="M3758" s="23"/>
      <c r="N3758" s="23"/>
    </row>
    <row r="3759" spans="2:14" s="2" customFormat="1" x14ac:dyDescent="0.3">
      <c r="B3759" s="80"/>
      <c r="D3759" s="61"/>
      <c r="L3759" s="30"/>
      <c r="M3759" s="23"/>
      <c r="N3759" s="23"/>
    </row>
    <row r="3760" spans="2:14" s="2" customFormat="1" x14ac:dyDescent="0.3">
      <c r="B3760" s="80"/>
      <c r="D3760" s="61"/>
      <c r="L3760" s="30"/>
      <c r="M3760" s="23"/>
      <c r="N3760" s="23"/>
    </row>
    <row r="3761" spans="2:14" s="2" customFormat="1" x14ac:dyDescent="0.3">
      <c r="B3761" s="80"/>
      <c r="D3761" s="61"/>
      <c r="L3761" s="30"/>
      <c r="M3761" s="23"/>
      <c r="N3761" s="23"/>
    </row>
    <row r="3762" spans="2:14" s="2" customFormat="1" x14ac:dyDescent="0.3">
      <c r="B3762" s="80"/>
      <c r="D3762" s="61"/>
      <c r="L3762" s="30"/>
      <c r="M3762" s="23"/>
      <c r="N3762" s="23"/>
    </row>
    <row r="3763" spans="2:14" s="2" customFormat="1" x14ac:dyDescent="0.3">
      <c r="B3763" s="80"/>
      <c r="D3763" s="61"/>
      <c r="L3763" s="30"/>
      <c r="M3763" s="23"/>
      <c r="N3763" s="23"/>
    </row>
    <row r="3764" spans="2:14" s="2" customFormat="1" x14ac:dyDescent="0.3">
      <c r="B3764" s="80"/>
      <c r="D3764" s="61"/>
      <c r="L3764" s="30"/>
      <c r="M3764" s="23"/>
      <c r="N3764" s="23"/>
    </row>
    <row r="3765" spans="2:14" s="2" customFormat="1" x14ac:dyDescent="0.3">
      <c r="B3765" s="80"/>
      <c r="D3765" s="61"/>
      <c r="L3765" s="30"/>
      <c r="M3765" s="23"/>
      <c r="N3765" s="23"/>
    </row>
    <row r="3766" spans="2:14" s="2" customFormat="1" x14ac:dyDescent="0.3">
      <c r="B3766" s="80"/>
      <c r="D3766" s="61"/>
      <c r="L3766" s="30"/>
      <c r="M3766" s="23"/>
      <c r="N3766" s="23"/>
    </row>
    <row r="3767" spans="2:14" s="2" customFormat="1" x14ac:dyDescent="0.3">
      <c r="B3767" s="80"/>
      <c r="D3767" s="61"/>
      <c r="L3767" s="30"/>
      <c r="M3767" s="23"/>
      <c r="N3767" s="23"/>
    </row>
    <row r="3768" spans="2:14" s="2" customFormat="1" x14ac:dyDescent="0.3">
      <c r="B3768" s="80"/>
      <c r="D3768" s="61"/>
      <c r="L3768" s="30"/>
      <c r="M3768" s="23"/>
      <c r="N3768" s="23"/>
    </row>
    <row r="3769" spans="2:14" s="2" customFormat="1" x14ac:dyDescent="0.3">
      <c r="B3769" s="80"/>
      <c r="D3769" s="61"/>
      <c r="L3769" s="30"/>
      <c r="M3769" s="23"/>
      <c r="N3769" s="23"/>
    </row>
    <row r="3770" spans="2:14" s="2" customFormat="1" x14ac:dyDescent="0.3">
      <c r="B3770" s="80"/>
      <c r="D3770" s="61"/>
      <c r="L3770" s="30"/>
      <c r="M3770" s="23"/>
      <c r="N3770" s="23"/>
    </row>
    <row r="3771" spans="2:14" s="2" customFormat="1" x14ac:dyDescent="0.3">
      <c r="B3771" s="80"/>
      <c r="D3771" s="61"/>
      <c r="L3771" s="30"/>
      <c r="M3771" s="23"/>
      <c r="N3771" s="23"/>
    </row>
    <row r="3772" spans="2:14" s="2" customFormat="1" x14ac:dyDescent="0.3">
      <c r="B3772" s="80"/>
      <c r="D3772" s="61"/>
      <c r="L3772" s="30"/>
      <c r="M3772" s="23"/>
      <c r="N3772" s="23"/>
    </row>
    <row r="3773" spans="2:14" s="2" customFormat="1" x14ac:dyDescent="0.3">
      <c r="B3773" s="80"/>
      <c r="D3773" s="61"/>
      <c r="L3773" s="30"/>
      <c r="M3773" s="23"/>
      <c r="N3773" s="23"/>
    </row>
    <row r="3774" spans="2:14" s="2" customFormat="1" x14ac:dyDescent="0.3">
      <c r="B3774" s="80"/>
      <c r="D3774" s="61"/>
      <c r="L3774" s="30"/>
      <c r="M3774" s="23"/>
      <c r="N3774" s="23"/>
    </row>
    <row r="3775" spans="2:14" s="2" customFormat="1" x14ac:dyDescent="0.3">
      <c r="B3775" s="80"/>
      <c r="D3775" s="61"/>
      <c r="L3775" s="30"/>
      <c r="M3775" s="23"/>
      <c r="N3775" s="23"/>
    </row>
    <row r="3776" spans="2:14" s="2" customFormat="1" x14ac:dyDescent="0.3">
      <c r="B3776" s="80"/>
      <c r="D3776" s="61"/>
      <c r="L3776" s="30"/>
      <c r="M3776" s="23"/>
      <c r="N3776" s="23"/>
    </row>
    <row r="3777" spans="2:14" s="2" customFormat="1" x14ac:dyDescent="0.3">
      <c r="B3777" s="80"/>
      <c r="D3777" s="61"/>
      <c r="L3777" s="30"/>
      <c r="M3777" s="23"/>
      <c r="N3777" s="23"/>
    </row>
    <row r="3778" spans="2:14" s="2" customFormat="1" x14ac:dyDescent="0.3">
      <c r="B3778" s="80"/>
      <c r="D3778" s="61"/>
      <c r="L3778" s="30"/>
      <c r="M3778" s="23"/>
      <c r="N3778" s="23"/>
    </row>
    <row r="3779" spans="2:14" s="2" customFormat="1" x14ac:dyDescent="0.3">
      <c r="B3779" s="80"/>
      <c r="D3779" s="61"/>
      <c r="L3779" s="30"/>
      <c r="M3779" s="23"/>
      <c r="N3779" s="23"/>
    </row>
    <row r="3780" spans="2:14" s="2" customFormat="1" x14ac:dyDescent="0.3">
      <c r="B3780" s="80"/>
      <c r="D3780" s="61"/>
      <c r="L3780" s="30"/>
      <c r="M3780" s="23"/>
      <c r="N3780" s="23"/>
    </row>
    <row r="3781" spans="2:14" s="2" customFormat="1" x14ac:dyDescent="0.3">
      <c r="B3781" s="80"/>
      <c r="D3781" s="61"/>
      <c r="L3781" s="30"/>
      <c r="M3781" s="23"/>
      <c r="N3781" s="23"/>
    </row>
    <row r="3782" spans="2:14" s="2" customFormat="1" x14ac:dyDescent="0.3">
      <c r="B3782" s="80"/>
      <c r="D3782" s="61"/>
      <c r="L3782" s="30"/>
      <c r="M3782" s="23"/>
      <c r="N3782" s="23"/>
    </row>
    <row r="3783" spans="2:14" s="2" customFormat="1" x14ac:dyDescent="0.3">
      <c r="B3783" s="80"/>
      <c r="D3783" s="61"/>
      <c r="L3783" s="30"/>
      <c r="M3783" s="23"/>
      <c r="N3783" s="23"/>
    </row>
    <row r="3784" spans="2:14" s="2" customFormat="1" x14ac:dyDescent="0.3">
      <c r="B3784" s="80"/>
      <c r="D3784" s="61"/>
      <c r="L3784" s="30"/>
      <c r="M3784" s="23"/>
      <c r="N3784" s="23"/>
    </row>
    <row r="3785" spans="2:14" s="2" customFormat="1" x14ac:dyDescent="0.3">
      <c r="B3785" s="80"/>
      <c r="D3785" s="61"/>
      <c r="L3785" s="30"/>
      <c r="M3785" s="23"/>
      <c r="N3785" s="23"/>
    </row>
    <row r="3786" spans="2:14" s="2" customFormat="1" x14ac:dyDescent="0.3">
      <c r="B3786" s="80"/>
      <c r="D3786" s="61"/>
      <c r="L3786" s="30"/>
      <c r="M3786" s="23"/>
      <c r="N3786" s="23"/>
    </row>
    <row r="3787" spans="2:14" s="2" customFormat="1" x14ac:dyDescent="0.3">
      <c r="B3787" s="80"/>
      <c r="D3787" s="61"/>
      <c r="L3787" s="30"/>
      <c r="M3787" s="23"/>
      <c r="N3787" s="23"/>
    </row>
    <row r="3788" spans="2:14" s="2" customFormat="1" x14ac:dyDescent="0.3">
      <c r="B3788" s="80"/>
      <c r="D3788" s="61"/>
      <c r="L3788" s="30"/>
      <c r="M3788" s="23"/>
      <c r="N3788" s="23"/>
    </row>
    <row r="3789" spans="2:14" s="2" customFormat="1" x14ac:dyDescent="0.3">
      <c r="B3789" s="80"/>
      <c r="D3789" s="61"/>
      <c r="L3789" s="30"/>
      <c r="M3789" s="23"/>
      <c r="N3789" s="23"/>
    </row>
    <row r="3790" spans="2:14" s="2" customFormat="1" x14ac:dyDescent="0.3">
      <c r="B3790" s="80"/>
      <c r="D3790" s="61"/>
      <c r="L3790" s="30"/>
      <c r="M3790" s="23"/>
      <c r="N3790" s="23"/>
    </row>
    <row r="3791" spans="2:14" s="2" customFormat="1" x14ac:dyDescent="0.3">
      <c r="B3791" s="80"/>
      <c r="D3791" s="61"/>
      <c r="L3791" s="30"/>
      <c r="M3791" s="23"/>
      <c r="N3791" s="23"/>
    </row>
    <row r="3792" spans="2:14" s="2" customFormat="1" x14ac:dyDescent="0.3">
      <c r="B3792" s="80"/>
      <c r="D3792" s="61"/>
      <c r="L3792" s="30"/>
      <c r="M3792" s="23"/>
      <c r="N3792" s="23"/>
    </row>
    <row r="3793" spans="2:14" s="2" customFormat="1" x14ac:dyDescent="0.3">
      <c r="B3793" s="80"/>
      <c r="D3793" s="61"/>
      <c r="L3793" s="30"/>
      <c r="M3793" s="23"/>
      <c r="N3793" s="23"/>
    </row>
    <row r="3794" spans="2:14" s="2" customFormat="1" x14ac:dyDescent="0.3">
      <c r="B3794" s="80"/>
      <c r="D3794" s="61"/>
      <c r="L3794" s="30"/>
      <c r="M3794" s="23"/>
      <c r="N3794" s="23"/>
    </row>
    <row r="3795" spans="2:14" s="2" customFormat="1" x14ac:dyDescent="0.3">
      <c r="B3795" s="80"/>
      <c r="D3795" s="61"/>
      <c r="L3795" s="30"/>
      <c r="M3795" s="23"/>
      <c r="N3795" s="23"/>
    </row>
    <row r="3796" spans="2:14" s="2" customFormat="1" x14ac:dyDescent="0.3">
      <c r="B3796" s="80"/>
      <c r="D3796" s="61"/>
      <c r="L3796" s="30"/>
      <c r="M3796" s="23"/>
      <c r="N3796" s="23"/>
    </row>
    <row r="3797" spans="2:14" s="2" customFormat="1" x14ac:dyDescent="0.3">
      <c r="B3797" s="80"/>
      <c r="D3797" s="61"/>
      <c r="L3797" s="30"/>
      <c r="M3797" s="23"/>
      <c r="N3797" s="23"/>
    </row>
    <row r="3798" spans="2:14" s="2" customFormat="1" x14ac:dyDescent="0.3">
      <c r="B3798" s="80"/>
      <c r="D3798" s="61"/>
      <c r="L3798" s="30"/>
      <c r="M3798" s="23"/>
      <c r="N3798" s="23"/>
    </row>
    <row r="3799" spans="2:14" s="2" customFormat="1" x14ac:dyDescent="0.3">
      <c r="B3799" s="80"/>
      <c r="D3799" s="61"/>
      <c r="L3799" s="30"/>
      <c r="M3799" s="23"/>
      <c r="N3799" s="23"/>
    </row>
    <row r="3800" spans="2:14" s="2" customFormat="1" x14ac:dyDescent="0.3">
      <c r="B3800" s="80"/>
      <c r="D3800" s="61"/>
      <c r="L3800" s="30"/>
      <c r="M3800" s="23"/>
      <c r="N3800" s="23"/>
    </row>
    <row r="3801" spans="2:14" s="2" customFormat="1" x14ac:dyDescent="0.3">
      <c r="B3801" s="80"/>
      <c r="D3801" s="61"/>
      <c r="L3801" s="30"/>
      <c r="M3801" s="23"/>
      <c r="N3801" s="23"/>
    </row>
    <row r="3802" spans="2:14" s="2" customFormat="1" x14ac:dyDescent="0.3">
      <c r="B3802" s="80"/>
      <c r="D3802" s="61"/>
      <c r="L3802" s="30"/>
      <c r="M3802" s="23"/>
      <c r="N3802" s="23"/>
    </row>
    <row r="3803" spans="2:14" s="2" customFormat="1" x14ac:dyDescent="0.3">
      <c r="B3803" s="80"/>
      <c r="D3803" s="61"/>
      <c r="L3803" s="30"/>
      <c r="M3803" s="23"/>
      <c r="N3803" s="23"/>
    </row>
    <row r="3804" spans="2:14" s="2" customFormat="1" x14ac:dyDescent="0.3">
      <c r="B3804" s="80"/>
      <c r="D3804" s="61"/>
      <c r="L3804" s="30"/>
      <c r="M3804" s="23"/>
      <c r="N3804" s="23"/>
    </row>
    <row r="3805" spans="2:14" s="2" customFormat="1" x14ac:dyDescent="0.3">
      <c r="B3805" s="80"/>
      <c r="D3805" s="61"/>
      <c r="L3805" s="30"/>
      <c r="M3805" s="23"/>
      <c r="N3805" s="23"/>
    </row>
    <row r="3806" spans="2:14" s="2" customFormat="1" x14ac:dyDescent="0.3">
      <c r="B3806" s="80"/>
      <c r="D3806" s="61"/>
      <c r="L3806" s="30"/>
      <c r="M3806" s="23"/>
      <c r="N3806" s="23"/>
    </row>
    <row r="3807" spans="2:14" s="2" customFormat="1" x14ac:dyDescent="0.3">
      <c r="B3807" s="80"/>
      <c r="D3807" s="61"/>
      <c r="L3807" s="30"/>
      <c r="M3807" s="23"/>
      <c r="N3807" s="23"/>
    </row>
    <row r="3808" spans="2:14" s="2" customFormat="1" x14ac:dyDescent="0.3">
      <c r="B3808" s="80"/>
      <c r="D3808" s="61"/>
      <c r="L3808" s="30"/>
      <c r="M3808" s="23"/>
      <c r="N3808" s="23"/>
    </row>
    <row r="3809" spans="2:14" s="2" customFormat="1" x14ac:dyDescent="0.3">
      <c r="B3809" s="80"/>
      <c r="D3809" s="61"/>
      <c r="L3809" s="30"/>
      <c r="M3809" s="23"/>
      <c r="N3809" s="23"/>
    </row>
    <row r="3810" spans="2:14" s="2" customFormat="1" x14ac:dyDescent="0.3">
      <c r="B3810" s="80"/>
      <c r="D3810" s="61"/>
      <c r="L3810" s="30"/>
      <c r="M3810" s="23"/>
      <c r="N3810" s="23"/>
    </row>
    <row r="3811" spans="2:14" s="2" customFormat="1" x14ac:dyDescent="0.3">
      <c r="B3811" s="80"/>
      <c r="D3811" s="61"/>
      <c r="L3811" s="30"/>
      <c r="M3811" s="23"/>
      <c r="N3811" s="23"/>
    </row>
    <row r="3812" spans="2:14" s="2" customFormat="1" x14ac:dyDescent="0.3">
      <c r="B3812" s="80"/>
      <c r="D3812" s="61"/>
      <c r="L3812" s="30"/>
      <c r="M3812" s="23"/>
      <c r="N3812" s="23"/>
    </row>
    <row r="3813" spans="2:14" s="2" customFormat="1" x14ac:dyDescent="0.3">
      <c r="B3813" s="80"/>
      <c r="D3813" s="61"/>
      <c r="L3813" s="30"/>
      <c r="M3813" s="23"/>
      <c r="N3813" s="23"/>
    </row>
    <row r="3814" spans="2:14" s="2" customFormat="1" x14ac:dyDescent="0.3">
      <c r="B3814" s="80"/>
      <c r="D3814" s="61"/>
      <c r="L3814" s="30"/>
      <c r="M3814" s="23"/>
      <c r="N3814" s="23"/>
    </row>
    <row r="3815" spans="2:14" s="2" customFormat="1" x14ac:dyDescent="0.3">
      <c r="B3815" s="80"/>
      <c r="D3815" s="61"/>
      <c r="L3815" s="30"/>
      <c r="M3815" s="23"/>
      <c r="N3815" s="23"/>
    </row>
    <row r="3816" spans="2:14" s="2" customFormat="1" x14ac:dyDescent="0.3">
      <c r="B3816" s="80"/>
      <c r="D3816" s="61"/>
      <c r="L3816" s="30"/>
      <c r="M3816" s="23"/>
      <c r="N3816" s="23"/>
    </row>
    <row r="3817" spans="2:14" s="2" customFormat="1" x14ac:dyDescent="0.3">
      <c r="B3817" s="80"/>
      <c r="D3817" s="61"/>
      <c r="L3817" s="30"/>
      <c r="M3817" s="23"/>
      <c r="N3817" s="23"/>
    </row>
    <row r="3818" spans="2:14" s="2" customFormat="1" x14ac:dyDescent="0.3">
      <c r="B3818" s="80"/>
      <c r="D3818" s="61"/>
      <c r="L3818" s="30"/>
      <c r="M3818" s="23"/>
      <c r="N3818" s="23"/>
    </row>
    <row r="3819" spans="2:14" s="2" customFormat="1" x14ac:dyDescent="0.3">
      <c r="B3819" s="80"/>
      <c r="D3819" s="61"/>
      <c r="L3819" s="30"/>
      <c r="M3819" s="23"/>
      <c r="N3819" s="23"/>
    </row>
    <row r="3820" spans="2:14" s="2" customFormat="1" x14ac:dyDescent="0.3">
      <c r="B3820" s="80"/>
      <c r="D3820" s="61"/>
      <c r="L3820" s="30"/>
      <c r="M3820" s="23"/>
      <c r="N3820" s="23"/>
    </row>
    <row r="3821" spans="2:14" s="2" customFormat="1" x14ac:dyDescent="0.3">
      <c r="B3821" s="80"/>
      <c r="D3821" s="61"/>
      <c r="L3821" s="30"/>
      <c r="M3821" s="23"/>
      <c r="N3821" s="23"/>
    </row>
    <row r="3822" spans="2:14" s="2" customFormat="1" x14ac:dyDescent="0.3">
      <c r="B3822" s="80"/>
      <c r="D3822" s="61"/>
      <c r="L3822" s="30"/>
      <c r="M3822" s="23"/>
      <c r="N3822" s="23"/>
    </row>
    <row r="3823" spans="2:14" s="2" customFormat="1" x14ac:dyDescent="0.3">
      <c r="B3823" s="80"/>
      <c r="D3823" s="61"/>
      <c r="L3823" s="30"/>
      <c r="M3823" s="23"/>
      <c r="N3823" s="23"/>
    </row>
    <row r="3824" spans="2:14" s="2" customFormat="1" x14ac:dyDescent="0.3">
      <c r="B3824" s="80"/>
      <c r="D3824" s="61"/>
      <c r="L3824" s="30"/>
      <c r="M3824" s="23"/>
      <c r="N3824" s="23"/>
    </row>
    <row r="3825" spans="2:14" s="2" customFormat="1" x14ac:dyDescent="0.3">
      <c r="B3825" s="80"/>
      <c r="D3825" s="61"/>
      <c r="L3825" s="30"/>
      <c r="M3825" s="23"/>
      <c r="N3825" s="23"/>
    </row>
    <row r="3826" spans="2:14" s="2" customFormat="1" x14ac:dyDescent="0.3">
      <c r="B3826" s="80"/>
      <c r="D3826" s="61"/>
      <c r="L3826" s="30"/>
      <c r="M3826" s="23"/>
      <c r="N3826" s="23"/>
    </row>
    <row r="3827" spans="2:14" s="2" customFormat="1" x14ac:dyDescent="0.3">
      <c r="B3827" s="80"/>
      <c r="D3827" s="61"/>
      <c r="L3827" s="30"/>
      <c r="M3827" s="23"/>
      <c r="N3827" s="23"/>
    </row>
    <row r="3828" spans="2:14" s="2" customFormat="1" x14ac:dyDescent="0.3">
      <c r="B3828" s="80"/>
      <c r="D3828" s="61"/>
      <c r="L3828" s="30"/>
      <c r="M3828" s="23"/>
      <c r="N3828" s="23"/>
    </row>
    <row r="3829" spans="2:14" s="2" customFormat="1" x14ac:dyDescent="0.3">
      <c r="B3829" s="80"/>
      <c r="D3829" s="61"/>
      <c r="L3829" s="30"/>
      <c r="M3829" s="23"/>
      <c r="N3829" s="23"/>
    </row>
    <row r="3830" spans="2:14" s="2" customFormat="1" x14ac:dyDescent="0.3">
      <c r="B3830" s="80"/>
      <c r="D3830" s="61"/>
      <c r="L3830" s="30"/>
      <c r="M3830" s="23"/>
      <c r="N3830" s="23"/>
    </row>
    <row r="3831" spans="2:14" s="2" customFormat="1" x14ac:dyDescent="0.3">
      <c r="B3831" s="80"/>
      <c r="D3831" s="61"/>
      <c r="L3831" s="30"/>
      <c r="M3831" s="23"/>
      <c r="N3831" s="23"/>
    </row>
    <row r="3832" spans="2:14" s="2" customFormat="1" x14ac:dyDescent="0.3">
      <c r="B3832" s="80"/>
      <c r="D3832" s="61"/>
      <c r="L3832" s="30"/>
      <c r="M3832" s="23"/>
      <c r="N3832" s="23"/>
    </row>
    <row r="3833" spans="2:14" s="2" customFormat="1" x14ac:dyDescent="0.3">
      <c r="B3833" s="80"/>
      <c r="D3833" s="61"/>
      <c r="L3833" s="30"/>
      <c r="M3833" s="23"/>
      <c r="N3833" s="23"/>
    </row>
    <row r="3834" spans="2:14" s="2" customFormat="1" x14ac:dyDescent="0.3">
      <c r="B3834" s="80"/>
      <c r="D3834" s="61"/>
      <c r="L3834" s="30"/>
      <c r="M3834" s="23"/>
      <c r="N3834" s="23"/>
    </row>
    <row r="3835" spans="2:14" s="2" customFormat="1" x14ac:dyDescent="0.3">
      <c r="B3835" s="80"/>
      <c r="D3835" s="61"/>
      <c r="L3835" s="30"/>
      <c r="M3835" s="23"/>
      <c r="N3835" s="23"/>
    </row>
    <row r="3836" spans="2:14" s="2" customFormat="1" x14ac:dyDescent="0.3">
      <c r="B3836" s="80"/>
      <c r="D3836" s="61"/>
      <c r="L3836" s="30"/>
      <c r="M3836" s="23"/>
      <c r="N3836" s="23"/>
    </row>
    <row r="3837" spans="2:14" s="2" customFormat="1" x14ac:dyDescent="0.3">
      <c r="B3837" s="80"/>
      <c r="D3837" s="61"/>
      <c r="L3837" s="30"/>
      <c r="M3837" s="23"/>
      <c r="N3837" s="23"/>
    </row>
    <row r="3838" spans="2:14" s="2" customFormat="1" x14ac:dyDescent="0.3">
      <c r="B3838" s="80"/>
      <c r="D3838" s="61"/>
      <c r="L3838" s="30"/>
      <c r="M3838" s="23"/>
      <c r="N3838" s="23"/>
    </row>
    <row r="3839" spans="2:14" s="2" customFormat="1" x14ac:dyDescent="0.3">
      <c r="B3839" s="80"/>
      <c r="D3839" s="61"/>
      <c r="L3839" s="30"/>
      <c r="M3839" s="23"/>
      <c r="N3839" s="23"/>
    </row>
    <row r="3840" spans="2:14" s="2" customFormat="1" x14ac:dyDescent="0.3">
      <c r="B3840" s="80"/>
      <c r="D3840" s="61"/>
      <c r="L3840" s="30"/>
      <c r="M3840" s="23"/>
      <c r="N3840" s="23"/>
    </row>
    <row r="3841" spans="2:14" s="2" customFormat="1" x14ac:dyDescent="0.3">
      <c r="B3841" s="80"/>
      <c r="D3841" s="61"/>
      <c r="L3841" s="30"/>
      <c r="M3841" s="23"/>
      <c r="N3841" s="23"/>
    </row>
    <row r="3842" spans="2:14" s="2" customFormat="1" x14ac:dyDescent="0.3">
      <c r="B3842" s="80"/>
      <c r="D3842" s="61"/>
      <c r="L3842" s="30"/>
      <c r="M3842" s="23"/>
      <c r="N3842" s="23"/>
    </row>
    <row r="3843" spans="2:14" s="2" customFormat="1" x14ac:dyDescent="0.3">
      <c r="B3843" s="80"/>
      <c r="D3843" s="61"/>
      <c r="L3843" s="30"/>
      <c r="M3843" s="23"/>
      <c r="N3843" s="23"/>
    </row>
    <row r="3844" spans="2:14" s="2" customFormat="1" x14ac:dyDescent="0.3">
      <c r="B3844" s="80"/>
      <c r="D3844" s="61"/>
      <c r="L3844" s="30"/>
      <c r="M3844" s="23"/>
      <c r="N3844" s="23"/>
    </row>
    <row r="3845" spans="2:14" s="2" customFormat="1" x14ac:dyDescent="0.3">
      <c r="B3845" s="80"/>
      <c r="D3845" s="61"/>
      <c r="L3845" s="30"/>
      <c r="M3845" s="23"/>
      <c r="N3845" s="23"/>
    </row>
    <row r="3846" spans="2:14" s="2" customFormat="1" x14ac:dyDescent="0.3">
      <c r="B3846" s="80"/>
      <c r="D3846" s="61"/>
      <c r="L3846" s="30"/>
      <c r="M3846" s="23"/>
      <c r="N3846" s="23"/>
    </row>
    <row r="3847" spans="2:14" s="2" customFormat="1" x14ac:dyDescent="0.3">
      <c r="B3847" s="80"/>
      <c r="D3847" s="61"/>
      <c r="L3847" s="30"/>
      <c r="M3847" s="23"/>
      <c r="N3847" s="23"/>
    </row>
    <row r="3848" spans="2:14" s="2" customFormat="1" x14ac:dyDescent="0.3">
      <c r="B3848" s="80"/>
      <c r="D3848" s="61"/>
      <c r="L3848" s="30"/>
      <c r="M3848" s="23"/>
      <c r="N3848" s="23"/>
    </row>
    <row r="3849" spans="2:14" s="2" customFormat="1" x14ac:dyDescent="0.3">
      <c r="B3849" s="80"/>
      <c r="D3849" s="61"/>
      <c r="L3849" s="30"/>
      <c r="M3849" s="23"/>
      <c r="N3849" s="23"/>
    </row>
    <row r="3850" spans="2:14" s="2" customFormat="1" x14ac:dyDescent="0.3">
      <c r="B3850" s="80"/>
      <c r="D3850" s="61"/>
      <c r="L3850" s="30"/>
      <c r="M3850" s="23"/>
      <c r="N3850" s="23"/>
    </row>
    <row r="3851" spans="2:14" s="2" customFormat="1" x14ac:dyDescent="0.3">
      <c r="B3851" s="80"/>
      <c r="D3851" s="61"/>
      <c r="L3851" s="30"/>
      <c r="M3851" s="23"/>
      <c r="N3851" s="23"/>
    </row>
    <row r="3852" spans="2:14" s="2" customFormat="1" x14ac:dyDescent="0.3">
      <c r="B3852" s="80"/>
      <c r="D3852" s="61"/>
      <c r="L3852" s="30"/>
      <c r="M3852" s="23"/>
      <c r="N3852" s="23"/>
    </row>
    <row r="3853" spans="2:14" s="2" customFormat="1" x14ac:dyDescent="0.3">
      <c r="B3853" s="80"/>
      <c r="D3853" s="61"/>
      <c r="L3853" s="30"/>
      <c r="M3853" s="23"/>
      <c r="N3853" s="23"/>
    </row>
    <row r="3854" spans="2:14" s="2" customFormat="1" x14ac:dyDescent="0.3">
      <c r="B3854" s="80"/>
      <c r="D3854" s="61"/>
      <c r="L3854" s="30"/>
      <c r="M3854" s="23"/>
      <c r="N3854" s="23"/>
    </row>
    <row r="3855" spans="2:14" s="2" customFormat="1" x14ac:dyDescent="0.3">
      <c r="B3855" s="80"/>
      <c r="D3855" s="61"/>
      <c r="L3855" s="30"/>
      <c r="M3855" s="23"/>
      <c r="N3855" s="23"/>
    </row>
    <row r="3856" spans="2:14" s="2" customFormat="1" x14ac:dyDescent="0.3">
      <c r="B3856" s="80"/>
      <c r="D3856" s="61"/>
      <c r="L3856" s="30"/>
      <c r="M3856" s="23"/>
      <c r="N3856" s="23"/>
    </row>
    <row r="3857" spans="2:14" s="2" customFormat="1" x14ac:dyDescent="0.3">
      <c r="B3857" s="80"/>
      <c r="D3857" s="61"/>
      <c r="L3857" s="30"/>
      <c r="M3857" s="23"/>
      <c r="N3857" s="23"/>
    </row>
    <row r="3858" spans="2:14" s="2" customFormat="1" x14ac:dyDescent="0.3">
      <c r="B3858" s="80"/>
      <c r="D3858" s="61"/>
      <c r="L3858" s="30"/>
      <c r="M3858" s="23"/>
      <c r="N3858" s="23"/>
    </row>
    <row r="3859" spans="2:14" s="2" customFormat="1" x14ac:dyDescent="0.3">
      <c r="B3859" s="80"/>
      <c r="D3859" s="61"/>
      <c r="L3859" s="30"/>
      <c r="M3859" s="23"/>
      <c r="N3859" s="23"/>
    </row>
    <row r="3860" spans="2:14" s="2" customFormat="1" x14ac:dyDescent="0.3">
      <c r="B3860" s="80"/>
      <c r="D3860" s="61"/>
      <c r="L3860" s="30"/>
      <c r="M3860" s="23"/>
      <c r="N3860" s="23"/>
    </row>
    <row r="3861" spans="2:14" s="2" customFormat="1" x14ac:dyDescent="0.3">
      <c r="B3861" s="80"/>
      <c r="D3861" s="61"/>
      <c r="L3861" s="30"/>
      <c r="M3861" s="23"/>
      <c r="N3861" s="23"/>
    </row>
    <row r="3862" spans="2:14" s="2" customFormat="1" x14ac:dyDescent="0.3">
      <c r="B3862" s="80"/>
      <c r="D3862" s="61"/>
      <c r="L3862" s="30"/>
      <c r="M3862" s="23"/>
      <c r="N3862" s="23"/>
    </row>
    <row r="3863" spans="2:14" s="2" customFormat="1" x14ac:dyDescent="0.3">
      <c r="B3863" s="80"/>
      <c r="D3863" s="61"/>
      <c r="L3863" s="30"/>
      <c r="M3863" s="23"/>
      <c r="N3863" s="23"/>
    </row>
    <row r="3864" spans="2:14" s="2" customFormat="1" x14ac:dyDescent="0.3">
      <c r="B3864" s="80"/>
      <c r="D3864" s="61"/>
      <c r="L3864" s="30"/>
      <c r="M3864" s="23"/>
      <c r="N3864" s="23"/>
    </row>
    <row r="3865" spans="2:14" s="2" customFormat="1" x14ac:dyDescent="0.3">
      <c r="B3865" s="80"/>
      <c r="D3865" s="61"/>
      <c r="L3865" s="30"/>
      <c r="M3865" s="23"/>
      <c r="N3865" s="23"/>
    </row>
    <row r="3866" spans="2:14" s="2" customFormat="1" x14ac:dyDescent="0.3">
      <c r="B3866" s="80"/>
      <c r="D3866" s="61"/>
      <c r="L3866" s="30"/>
      <c r="M3866" s="23"/>
      <c r="N3866" s="23"/>
    </row>
    <row r="3867" spans="2:14" s="2" customFormat="1" x14ac:dyDescent="0.3">
      <c r="B3867" s="80"/>
      <c r="D3867" s="61"/>
      <c r="L3867" s="30"/>
      <c r="M3867" s="23"/>
      <c r="N3867" s="23"/>
    </row>
    <row r="3868" spans="2:14" s="2" customFormat="1" x14ac:dyDescent="0.3">
      <c r="B3868" s="80"/>
      <c r="D3868" s="61"/>
      <c r="L3868" s="30"/>
      <c r="M3868" s="23"/>
      <c r="N3868" s="23"/>
    </row>
    <row r="3869" spans="2:14" s="2" customFormat="1" x14ac:dyDescent="0.3">
      <c r="B3869" s="80"/>
      <c r="D3869" s="61"/>
      <c r="L3869" s="30"/>
      <c r="M3869" s="23"/>
      <c r="N3869" s="23"/>
    </row>
    <row r="3870" spans="2:14" s="2" customFormat="1" x14ac:dyDescent="0.3">
      <c r="B3870" s="80"/>
      <c r="D3870" s="61"/>
      <c r="L3870" s="30"/>
      <c r="M3870" s="23"/>
      <c r="N3870" s="23"/>
    </row>
    <row r="3871" spans="2:14" s="2" customFormat="1" x14ac:dyDescent="0.3">
      <c r="B3871" s="80"/>
      <c r="D3871" s="61"/>
      <c r="L3871" s="30"/>
      <c r="M3871" s="23"/>
      <c r="N3871" s="23"/>
    </row>
    <row r="3872" spans="2:14" s="2" customFormat="1" x14ac:dyDescent="0.3">
      <c r="B3872" s="80"/>
      <c r="D3872" s="61"/>
      <c r="L3872" s="30"/>
      <c r="M3872" s="23"/>
      <c r="N3872" s="23"/>
    </row>
    <row r="3873" spans="2:14" s="2" customFormat="1" x14ac:dyDescent="0.3">
      <c r="B3873" s="80"/>
      <c r="D3873" s="61"/>
      <c r="L3873" s="30"/>
      <c r="M3873" s="23"/>
      <c r="N3873" s="23"/>
    </row>
    <row r="3874" spans="2:14" s="2" customFormat="1" x14ac:dyDescent="0.3">
      <c r="B3874" s="80"/>
      <c r="D3874" s="61"/>
      <c r="L3874" s="30"/>
      <c r="M3874" s="23"/>
      <c r="N3874" s="23"/>
    </row>
    <row r="3875" spans="2:14" s="2" customFormat="1" x14ac:dyDescent="0.3">
      <c r="B3875" s="80"/>
      <c r="D3875" s="61"/>
      <c r="L3875" s="30"/>
      <c r="M3875" s="23"/>
      <c r="N3875" s="23"/>
    </row>
    <row r="3876" spans="2:14" s="2" customFormat="1" x14ac:dyDescent="0.3">
      <c r="B3876" s="80"/>
      <c r="D3876" s="61"/>
      <c r="L3876" s="30"/>
      <c r="M3876" s="23"/>
      <c r="N3876" s="23"/>
    </row>
    <row r="3877" spans="2:14" s="2" customFormat="1" x14ac:dyDescent="0.3">
      <c r="B3877" s="80"/>
      <c r="D3877" s="61"/>
      <c r="L3877" s="30"/>
      <c r="M3877" s="23"/>
      <c r="N3877" s="23"/>
    </row>
    <row r="3878" spans="2:14" s="2" customFormat="1" x14ac:dyDescent="0.3">
      <c r="B3878" s="80"/>
      <c r="D3878" s="61"/>
      <c r="L3878" s="30"/>
      <c r="M3878" s="23"/>
      <c r="N3878" s="23"/>
    </row>
    <row r="3879" spans="2:14" s="2" customFormat="1" x14ac:dyDescent="0.3">
      <c r="B3879" s="80"/>
      <c r="D3879" s="61"/>
      <c r="L3879" s="30"/>
      <c r="M3879" s="23"/>
      <c r="N3879" s="23"/>
    </row>
    <row r="3880" spans="2:14" s="2" customFormat="1" x14ac:dyDescent="0.3">
      <c r="B3880" s="80"/>
      <c r="D3880" s="61"/>
      <c r="L3880" s="30"/>
      <c r="M3880" s="23"/>
      <c r="N3880" s="23"/>
    </row>
    <row r="3881" spans="2:14" s="2" customFormat="1" x14ac:dyDescent="0.3">
      <c r="B3881" s="80"/>
      <c r="D3881" s="61"/>
      <c r="L3881" s="30"/>
      <c r="M3881" s="23"/>
      <c r="N3881" s="23"/>
    </row>
    <row r="3882" spans="2:14" s="2" customFormat="1" x14ac:dyDescent="0.3">
      <c r="B3882" s="80"/>
      <c r="D3882" s="61"/>
      <c r="L3882" s="30"/>
      <c r="M3882" s="23"/>
      <c r="N3882" s="23"/>
    </row>
    <row r="3883" spans="2:14" s="2" customFormat="1" x14ac:dyDescent="0.3">
      <c r="B3883" s="80"/>
      <c r="D3883" s="61"/>
      <c r="L3883" s="30"/>
      <c r="M3883" s="23"/>
      <c r="N3883" s="23"/>
    </row>
    <row r="3884" spans="2:14" s="2" customFormat="1" x14ac:dyDescent="0.3">
      <c r="B3884" s="80"/>
      <c r="D3884" s="61"/>
      <c r="L3884" s="30"/>
      <c r="M3884" s="23"/>
      <c r="N3884" s="23"/>
    </row>
    <row r="3885" spans="2:14" s="2" customFormat="1" x14ac:dyDescent="0.3">
      <c r="B3885" s="80"/>
      <c r="D3885" s="61"/>
      <c r="L3885" s="30"/>
      <c r="M3885" s="23"/>
      <c r="N3885" s="23"/>
    </row>
    <row r="3886" spans="2:14" s="2" customFormat="1" x14ac:dyDescent="0.3">
      <c r="B3886" s="80"/>
      <c r="D3886" s="61"/>
      <c r="L3886" s="30"/>
      <c r="M3886" s="23"/>
      <c r="N3886" s="23"/>
    </row>
    <row r="3887" spans="2:14" s="2" customFormat="1" x14ac:dyDescent="0.3">
      <c r="B3887" s="80"/>
      <c r="D3887" s="61"/>
      <c r="L3887" s="30"/>
      <c r="M3887" s="23"/>
      <c r="N3887" s="23"/>
    </row>
    <row r="3888" spans="2:14" s="2" customFormat="1" x14ac:dyDescent="0.3">
      <c r="B3888" s="80"/>
      <c r="D3888" s="61"/>
      <c r="L3888" s="30"/>
      <c r="M3888" s="23"/>
      <c r="N3888" s="23"/>
    </row>
    <row r="3889" spans="2:14" s="2" customFormat="1" x14ac:dyDescent="0.3">
      <c r="B3889" s="80"/>
      <c r="D3889" s="61"/>
      <c r="L3889" s="30"/>
      <c r="M3889" s="23"/>
      <c r="N3889" s="23"/>
    </row>
    <row r="3890" spans="2:14" s="2" customFormat="1" x14ac:dyDescent="0.3">
      <c r="B3890" s="80"/>
      <c r="D3890" s="61"/>
      <c r="L3890" s="30"/>
      <c r="M3890" s="23"/>
      <c r="N3890" s="23"/>
    </row>
    <row r="3891" spans="2:14" s="2" customFormat="1" x14ac:dyDescent="0.3">
      <c r="B3891" s="80"/>
      <c r="D3891" s="61"/>
      <c r="L3891" s="30"/>
      <c r="M3891" s="23"/>
      <c r="N3891" s="23"/>
    </row>
    <row r="3892" spans="2:14" s="2" customFormat="1" x14ac:dyDescent="0.3">
      <c r="B3892" s="80"/>
      <c r="D3892" s="61"/>
      <c r="L3892" s="30"/>
      <c r="M3892" s="23"/>
      <c r="N3892" s="23"/>
    </row>
    <row r="3893" spans="2:14" s="2" customFormat="1" x14ac:dyDescent="0.3">
      <c r="B3893" s="80"/>
      <c r="D3893" s="61"/>
      <c r="L3893" s="30"/>
      <c r="M3893" s="23"/>
      <c r="N3893" s="23"/>
    </row>
    <row r="3894" spans="2:14" s="2" customFormat="1" x14ac:dyDescent="0.3">
      <c r="B3894" s="80"/>
      <c r="D3894" s="61"/>
      <c r="L3894" s="30"/>
      <c r="M3894" s="23"/>
      <c r="N3894" s="23"/>
    </row>
    <row r="3895" spans="2:14" s="2" customFormat="1" x14ac:dyDescent="0.3">
      <c r="B3895" s="80"/>
      <c r="D3895" s="61"/>
      <c r="L3895" s="30"/>
      <c r="M3895" s="23"/>
      <c r="N3895" s="23"/>
    </row>
    <row r="3896" spans="2:14" s="2" customFormat="1" x14ac:dyDescent="0.3">
      <c r="B3896" s="80"/>
      <c r="D3896" s="61"/>
      <c r="L3896" s="30"/>
      <c r="M3896" s="23"/>
      <c r="N3896" s="23"/>
    </row>
    <row r="3897" spans="2:14" s="2" customFormat="1" x14ac:dyDescent="0.3">
      <c r="B3897" s="80"/>
      <c r="D3897" s="61"/>
      <c r="L3897" s="30"/>
      <c r="M3897" s="23"/>
      <c r="N3897" s="23"/>
    </row>
    <row r="3898" spans="2:14" s="2" customFormat="1" x14ac:dyDescent="0.3">
      <c r="B3898" s="80"/>
      <c r="D3898" s="61"/>
      <c r="L3898" s="30"/>
      <c r="M3898" s="23"/>
      <c r="N3898" s="23"/>
    </row>
    <row r="3899" spans="2:14" s="2" customFormat="1" x14ac:dyDescent="0.3">
      <c r="B3899" s="80"/>
      <c r="D3899" s="61"/>
      <c r="L3899" s="30"/>
      <c r="M3899" s="23"/>
      <c r="N3899" s="23"/>
    </row>
    <row r="3900" spans="2:14" s="2" customFormat="1" x14ac:dyDescent="0.3">
      <c r="B3900" s="80"/>
      <c r="D3900" s="61"/>
      <c r="L3900" s="30"/>
      <c r="M3900" s="23"/>
      <c r="N3900" s="23"/>
    </row>
    <row r="3901" spans="2:14" s="2" customFormat="1" x14ac:dyDescent="0.3">
      <c r="B3901" s="80"/>
      <c r="D3901" s="61"/>
      <c r="L3901" s="30"/>
      <c r="M3901" s="23"/>
      <c r="N3901" s="23"/>
    </row>
    <row r="3902" spans="2:14" s="2" customFormat="1" x14ac:dyDescent="0.3">
      <c r="B3902" s="80"/>
      <c r="D3902" s="61"/>
      <c r="L3902" s="30"/>
      <c r="M3902" s="23"/>
      <c r="N3902" s="23"/>
    </row>
    <row r="3903" spans="2:14" s="2" customFormat="1" x14ac:dyDescent="0.3">
      <c r="B3903" s="80"/>
      <c r="D3903" s="61"/>
      <c r="L3903" s="30"/>
      <c r="M3903" s="23"/>
      <c r="N3903" s="23"/>
    </row>
    <row r="3904" spans="2:14" s="2" customFormat="1" x14ac:dyDescent="0.3">
      <c r="B3904" s="80"/>
      <c r="D3904" s="61"/>
      <c r="L3904" s="30"/>
      <c r="M3904" s="23"/>
      <c r="N3904" s="23"/>
    </row>
    <row r="3905" spans="2:14" s="2" customFormat="1" x14ac:dyDescent="0.3">
      <c r="B3905" s="80"/>
      <c r="D3905" s="61"/>
      <c r="L3905" s="30"/>
      <c r="M3905" s="23"/>
      <c r="N3905" s="23"/>
    </row>
    <row r="3906" spans="2:14" s="2" customFormat="1" x14ac:dyDescent="0.3">
      <c r="B3906" s="80"/>
      <c r="D3906" s="61"/>
      <c r="L3906" s="30"/>
      <c r="M3906" s="23"/>
      <c r="N3906" s="23"/>
    </row>
    <row r="3907" spans="2:14" s="2" customFormat="1" x14ac:dyDescent="0.3">
      <c r="B3907" s="80"/>
      <c r="D3907" s="61"/>
      <c r="L3907" s="30"/>
      <c r="M3907" s="23"/>
      <c r="N3907" s="23"/>
    </row>
    <row r="3908" spans="2:14" s="2" customFormat="1" x14ac:dyDescent="0.3">
      <c r="B3908" s="80"/>
      <c r="D3908" s="61"/>
      <c r="L3908" s="30"/>
      <c r="M3908" s="23"/>
      <c r="N3908" s="23"/>
    </row>
    <row r="3909" spans="2:14" s="2" customFormat="1" x14ac:dyDescent="0.3">
      <c r="B3909" s="80"/>
      <c r="D3909" s="61"/>
      <c r="L3909" s="30"/>
      <c r="M3909" s="23"/>
      <c r="N3909" s="23"/>
    </row>
    <row r="3910" spans="2:14" s="2" customFormat="1" x14ac:dyDescent="0.3">
      <c r="B3910" s="80"/>
      <c r="D3910" s="61"/>
      <c r="L3910" s="30"/>
      <c r="M3910" s="23"/>
      <c r="N3910" s="23"/>
    </row>
    <row r="3911" spans="2:14" s="2" customFormat="1" x14ac:dyDescent="0.3">
      <c r="B3911" s="80"/>
      <c r="D3911" s="61"/>
      <c r="L3911" s="30"/>
      <c r="M3911" s="23"/>
      <c r="N3911" s="23"/>
    </row>
    <row r="3912" spans="2:14" s="2" customFormat="1" x14ac:dyDescent="0.3">
      <c r="B3912" s="80"/>
      <c r="D3912" s="61"/>
      <c r="L3912" s="30"/>
      <c r="M3912" s="23"/>
      <c r="N3912" s="23"/>
    </row>
    <row r="3913" spans="2:14" s="2" customFormat="1" x14ac:dyDescent="0.3">
      <c r="B3913" s="80"/>
      <c r="D3913" s="61"/>
      <c r="L3913" s="30"/>
      <c r="M3913" s="23"/>
      <c r="N3913" s="23"/>
    </row>
    <row r="3914" spans="2:14" s="2" customFormat="1" x14ac:dyDescent="0.3">
      <c r="B3914" s="80"/>
      <c r="D3914" s="61"/>
      <c r="L3914" s="30"/>
      <c r="M3914" s="23"/>
      <c r="N3914" s="23"/>
    </row>
    <row r="3915" spans="2:14" s="2" customFormat="1" x14ac:dyDescent="0.3">
      <c r="B3915" s="80"/>
      <c r="D3915" s="61"/>
      <c r="L3915" s="30"/>
      <c r="M3915" s="23"/>
      <c r="N3915" s="23"/>
    </row>
    <row r="3916" spans="2:14" s="2" customFormat="1" x14ac:dyDescent="0.3">
      <c r="B3916" s="80"/>
      <c r="D3916" s="61"/>
      <c r="L3916" s="30"/>
      <c r="M3916" s="23"/>
      <c r="N3916" s="23"/>
    </row>
    <row r="3917" spans="2:14" s="2" customFormat="1" x14ac:dyDescent="0.3">
      <c r="B3917" s="80"/>
      <c r="D3917" s="61"/>
      <c r="L3917" s="30"/>
      <c r="M3917" s="23"/>
      <c r="N3917" s="23"/>
    </row>
    <row r="3918" spans="2:14" s="2" customFormat="1" x14ac:dyDescent="0.3">
      <c r="B3918" s="80"/>
      <c r="D3918" s="61"/>
      <c r="L3918" s="30"/>
      <c r="M3918" s="23"/>
      <c r="N3918" s="23"/>
    </row>
    <row r="3919" spans="2:14" s="2" customFormat="1" x14ac:dyDescent="0.3">
      <c r="B3919" s="80"/>
      <c r="D3919" s="61"/>
      <c r="L3919" s="30"/>
      <c r="M3919" s="23"/>
      <c r="N3919" s="23"/>
    </row>
    <row r="3920" spans="2:14" s="2" customFormat="1" x14ac:dyDescent="0.3">
      <c r="B3920" s="80"/>
      <c r="D3920" s="61"/>
      <c r="L3920" s="30"/>
      <c r="M3920" s="23"/>
      <c r="N3920" s="23"/>
    </row>
    <row r="3921" spans="2:14" s="2" customFormat="1" x14ac:dyDescent="0.3">
      <c r="B3921" s="80"/>
      <c r="D3921" s="61"/>
      <c r="L3921" s="30"/>
      <c r="M3921" s="23"/>
      <c r="N3921" s="23"/>
    </row>
    <row r="3922" spans="2:14" s="2" customFormat="1" x14ac:dyDescent="0.3">
      <c r="B3922" s="80"/>
      <c r="D3922" s="61"/>
      <c r="L3922" s="30"/>
      <c r="M3922" s="23"/>
      <c r="N3922" s="23"/>
    </row>
    <row r="3923" spans="2:14" s="2" customFormat="1" x14ac:dyDescent="0.3">
      <c r="B3923" s="80"/>
      <c r="D3923" s="61"/>
      <c r="L3923" s="30"/>
      <c r="M3923" s="23"/>
      <c r="N3923" s="23"/>
    </row>
    <row r="3924" spans="2:14" s="2" customFormat="1" x14ac:dyDescent="0.3">
      <c r="B3924" s="80"/>
      <c r="D3924" s="61"/>
      <c r="L3924" s="30"/>
      <c r="M3924" s="23"/>
      <c r="N3924" s="23"/>
    </row>
    <row r="3925" spans="2:14" s="2" customFormat="1" x14ac:dyDescent="0.3">
      <c r="B3925" s="80"/>
      <c r="D3925" s="61"/>
      <c r="L3925" s="30"/>
      <c r="M3925" s="23"/>
      <c r="N3925" s="23"/>
    </row>
    <row r="3926" spans="2:14" s="2" customFormat="1" x14ac:dyDescent="0.3">
      <c r="B3926" s="80"/>
      <c r="D3926" s="61"/>
      <c r="L3926" s="30"/>
      <c r="M3926" s="23"/>
      <c r="N3926" s="23"/>
    </row>
    <row r="3927" spans="2:14" s="2" customFormat="1" x14ac:dyDescent="0.3">
      <c r="B3927" s="80"/>
      <c r="D3927" s="61"/>
      <c r="L3927" s="30"/>
      <c r="M3927" s="23"/>
      <c r="N3927" s="23"/>
    </row>
    <row r="3928" spans="2:14" s="2" customFormat="1" x14ac:dyDescent="0.3">
      <c r="B3928" s="80"/>
      <c r="D3928" s="61"/>
      <c r="L3928" s="30"/>
      <c r="M3928" s="23"/>
      <c r="N3928" s="23"/>
    </row>
    <row r="3929" spans="2:14" s="2" customFormat="1" x14ac:dyDescent="0.3">
      <c r="B3929" s="80"/>
      <c r="D3929" s="61"/>
      <c r="L3929" s="30"/>
      <c r="M3929" s="23"/>
      <c r="N3929" s="23"/>
    </row>
    <row r="3930" spans="2:14" s="2" customFormat="1" x14ac:dyDescent="0.3">
      <c r="B3930" s="80"/>
      <c r="D3930" s="61"/>
      <c r="L3930" s="30"/>
      <c r="M3930" s="23"/>
      <c r="N3930" s="23"/>
    </row>
    <row r="3931" spans="2:14" s="2" customFormat="1" x14ac:dyDescent="0.3">
      <c r="B3931" s="80"/>
      <c r="D3931" s="61"/>
      <c r="L3931" s="30"/>
      <c r="M3931" s="23"/>
      <c r="N3931" s="23"/>
    </row>
    <row r="3932" spans="2:14" s="2" customFormat="1" x14ac:dyDescent="0.3">
      <c r="B3932" s="80"/>
      <c r="D3932" s="61"/>
      <c r="L3932" s="30"/>
      <c r="M3932" s="23"/>
      <c r="N3932" s="23"/>
    </row>
    <row r="3933" spans="2:14" s="2" customFormat="1" x14ac:dyDescent="0.3">
      <c r="B3933" s="80"/>
      <c r="D3933" s="61"/>
      <c r="L3933" s="30"/>
      <c r="M3933" s="23"/>
      <c r="N3933" s="23"/>
    </row>
    <row r="3934" spans="2:14" s="2" customFormat="1" x14ac:dyDescent="0.3">
      <c r="B3934" s="80"/>
      <c r="D3934" s="61"/>
      <c r="L3934" s="30"/>
      <c r="M3934" s="23"/>
      <c r="N3934" s="23"/>
    </row>
    <row r="3935" spans="2:14" s="2" customFormat="1" x14ac:dyDescent="0.3">
      <c r="B3935" s="80"/>
      <c r="D3935" s="61"/>
      <c r="L3935" s="30"/>
      <c r="M3935" s="23"/>
      <c r="N3935" s="23"/>
    </row>
    <row r="3936" spans="2:14" s="2" customFormat="1" x14ac:dyDescent="0.3">
      <c r="B3936" s="80"/>
      <c r="D3936" s="61"/>
      <c r="L3936" s="30"/>
      <c r="M3936" s="23"/>
      <c r="N3936" s="23"/>
    </row>
    <row r="3937" spans="2:14" s="2" customFormat="1" x14ac:dyDescent="0.3">
      <c r="B3937" s="80"/>
      <c r="D3937" s="61"/>
      <c r="L3937" s="30"/>
      <c r="M3937" s="23"/>
      <c r="N3937" s="23"/>
    </row>
    <row r="3938" spans="2:14" s="2" customFormat="1" x14ac:dyDescent="0.3">
      <c r="B3938" s="80"/>
      <c r="D3938" s="61"/>
      <c r="L3938" s="30"/>
      <c r="M3938" s="23"/>
      <c r="N3938" s="23"/>
    </row>
    <row r="3939" spans="2:14" s="2" customFormat="1" x14ac:dyDescent="0.3">
      <c r="B3939" s="80"/>
      <c r="D3939" s="61"/>
      <c r="L3939" s="30"/>
      <c r="M3939" s="23"/>
      <c r="N3939" s="23"/>
    </row>
    <row r="3940" spans="2:14" s="2" customFormat="1" x14ac:dyDescent="0.3">
      <c r="B3940" s="80"/>
      <c r="D3940" s="61"/>
      <c r="L3940" s="30"/>
      <c r="M3940" s="23"/>
      <c r="N3940" s="23"/>
    </row>
    <row r="3941" spans="2:14" s="2" customFormat="1" x14ac:dyDescent="0.3">
      <c r="B3941" s="80"/>
      <c r="D3941" s="61"/>
      <c r="L3941" s="30"/>
      <c r="M3941" s="23"/>
      <c r="N3941" s="23"/>
    </row>
    <row r="3942" spans="2:14" s="2" customFormat="1" x14ac:dyDescent="0.3">
      <c r="B3942" s="80"/>
      <c r="D3942" s="61"/>
      <c r="L3942" s="30"/>
      <c r="M3942" s="23"/>
      <c r="N3942" s="23"/>
    </row>
    <row r="3943" spans="2:14" s="2" customFormat="1" x14ac:dyDescent="0.3">
      <c r="B3943" s="80"/>
      <c r="D3943" s="61"/>
      <c r="L3943" s="30"/>
      <c r="M3943" s="23"/>
      <c r="N3943" s="23"/>
    </row>
    <row r="3944" spans="2:14" s="2" customFormat="1" x14ac:dyDescent="0.3">
      <c r="B3944" s="80"/>
      <c r="D3944" s="61"/>
      <c r="L3944" s="30"/>
      <c r="M3944" s="23"/>
      <c r="N3944" s="23"/>
    </row>
    <row r="3945" spans="2:14" s="2" customFormat="1" x14ac:dyDescent="0.3">
      <c r="B3945" s="80"/>
      <c r="D3945" s="61"/>
      <c r="L3945" s="30"/>
      <c r="M3945" s="23"/>
      <c r="N3945" s="23"/>
    </row>
    <row r="3946" spans="2:14" s="2" customFormat="1" x14ac:dyDescent="0.3">
      <c r="B3946" s="80"/>
      <c r="D3946" s="61"/>
      <c r="L3946" s="30"/>
      <c r="M3946" s="23"/>
      <c r="N3946" s="23"/>
    </row>
    <row r="3947" spans="2:14" s="2" customFormat="1" x14ac:dyDescent="0.3">
      <c r="B3947" s="80"/>
      <c r="D3947" s="61"/>
      <c r="L3947" s="30"/>
      <c r="M3947" s="23"/>
      <c r="N3947" s="23"/>
    </row>
    <row r="3948" spans="2:14" s="2" customFormat="1" x14ac:dyDescent="0.3">
      <c r="B3948" s="80"/>
      <c r="D3948" s="61"/>
      <c r="L3948" s="30"/>
      <c r="M3948" s="23"/>
      <c r="N3948" s="23"/>
    </row>
    <row r="3949" spans="2:14" s="2" customFormat="1" x14ac:dyDescent="0.3">
      <c r="B3949" s="80"/>
      <c r="D3949" s="61"/>
      <c r="L3949" s="30"/>
      <c r="M3949" s="23"/>
      <c r="N3949" s="23"/>
    </row>
    <row r="3950" spans="2:14" s="2" customFormat="1" x14ac:dyDescent="0.3">
      <c r="B3950" s="80"/>
      <c r="D3950" s="61"/>
      <c r="L3950" s="30"/>
      <c r="M3950" s="23"/>
      <c r="N3950" s="23"/>
    </row>
    <row r="3951" spans="2:14" s="2" customFormat="1" x14ac:dyDescent="0.3">
      <c r="B3951" s="80"/>
      <c r="D3951" s="61"/>
      <c r="L3951" s="30"/>
      <c r="M3951" s="23"/>
      <c r="N3951" s="23"/>
    </row>
    <row r="3952" spans="2:14" s="2" customFormat="1" x14ac:dyDescent="0.3">
      <c r="B3952" s="80"/>
      <c r="D3952" s="61"/>
      <c r="L3952" s="30"/>
      <c r="M3952" s="23"/>
      <c r="N3952" s="23"/>
    </row>
    <row r="3953" spans="2:14" s="2" customFormat="1" x14ac:dyDescent="0.3">
      <c r="B3953" s="80"/>
      <c r="D3953" s="61"/>
      <c r="L3953" s="30"/>
      <c r="M3953" s="23"/>
      <c r="N3953" s="23"/>
    </row>
    <row r="3954" spans="2:14" s="2" customFormat="1" x14ac:dyDescent="0.3">
      <c r="B3954" s="80"/>
      <c r="D3954" s="61"/>
      <c r="L3954" s="30"/>
      <c r="M3954" s="23"/>
      <c r="N3954" s="23"/>
    </row>
    <row r="3955" spans="2:14" s="2" customFormat="1" x14ac:dyDescent="0.3">
      <c r="B3955" s="80"/>
      <c r="D3955" s="61"/>
      <c r="L3955" s="30"/>
      <c r="M3955" s="23"/>
      <c r="N3955" s="23"/>
    </row>
    <row r="3956" spans="2:14" s="2" customFormat="1" x14ac:dyDescent="0.3">
      <c r="B3956" s="80"/>
      <c r="D3956" s="61"/>
      <c r="L3956" s="30"/>
      <c r="M3956" s="23"/>
      <c r="N3956" s="23"/>
    </row>
    <row r="3957" spans="2:14" s="2" customFormat="1" x14ac:dyDescent="0.3">
      <c r="B3957" s="80"/>
      <c r="D3957" s="61"/>
      <c r="L3957" s="30"/>
      <c r="M3957" s="23"/>
      <c r="N3957" s="23"/>
    </row>
    <row r="3958" spans="2:14" s="2" customFormat="1" x14ac:dyDescent="0.3">
      <c r="B3958" s="80"/>
      <c r="D3958" s="61"/>
      <c r="L3958" s="30"/>
      <c r="M3958" s="23"/>
      <c r="N3958" s="23"/>
    </row>
    <row r="3959" spans="2:14" s="2" customFormat="1" x14ac:dyDescent="0.3">
      <c r="B3959" s="80"/>
      <c r="D3959" s="61"/>
      <c r="L3959" s="30"/>
      <c r="M3959" s="23"/>
      <c r="N3959" s="23"/>
    </row>
    <row r="3960" spans="2:14" s="2" customFormat="1" x14ac:dyDescent="0.3">
      <c r="B3960" s="80"/>
      <c r="D3960" s="61"/>
      <c r="L3960" s="30"/>
      <c r="M3960" s="23"/>
      <c r="N3960" s="23"/>
    </row>
    <row r="3961" spans="2:14" s="2" customFormat="1" x14ac:dyDescent="0.3">
      <c r="B3961" s="80"/>
      <c r="D3961" s="61"/>
      <c r="L3961" s="30"/>
      <c r="M3961" s="23"/>
      <c r="N3961" s="23"/>
    </row>
    <row r="3962" spans="2:14" s="2" customFormat="1" x14ac:dyDescent="0.3">
      <c r="B3962" s="80"/>
      <c r="D3962" s="61"/>
      <c r="L3962" s="30"/>
      <c r="M3962" s="23"/>
      <c r="N3962" s="23"/>
    </row>
    <row r="3963" spans="2:14" s="2" customFormat="1" x14ac:dyDescent="0.3">
      <c r="B3963" s="80"/>
      <c r="D3963" s="61"/>
      <c r="L3963" s="30"/>
      <c r="M3963" s="23"/>
      <c r="N3963" s="23"/>
    </row>
    <row r="3964" spans="2:14" s="2" customFormat="1" x14ac:dyDescent="0.3">
      <c r="B3964" s="80"/>
      <c r="D3964" s="61"/>
      <c r="L3964" s="30"/>
      <c r="M3964" s="23"/>
      <c r="N3964" s="23"/>
    </row>
    <row r="3965" spans="2:14" s="2" customFormat="1" x14ac:dyDescent="0.3">
      <c r="B3965" s="80"/>
      <c r="D3965" s="61"/>
      <c r="L3965" s="30"/>
      <c r="M3965" s="23"/>
      <c r="N3965" s="23"/>
    </row>
    <row r="3966" spans="2:14" s="2" customFormat="1" x14ac:dyDescent="0.3">
      <c r="B3966" s="80"/>
      <c r="D3966" s="61"/>
      <c r="L3966" s="30"/>
      <c r="M3966" s="23"/>
      <c r="N3966" s="23"/>
    </row>
    <row r="3967" spans="2:14" s="2" customFormat="1" x14ac:dyDescent="0.3">
      <c r="B3967" s="80"/>
      <c r="D3967" s="61"/>
      <c r="L3967" s="30"/>
      <c r="M3967" s="23"/>
      <c r="N3967" s="23"/>
    </row>
    <row r="3968" spans="2:14" s="2" customFormat="1" x14ac:dyDescent="0.3">
      <c r="B3968" s="80"/>
      <c r="D3968" s="61"/>
      <c r="L3968" s="30"/>
      <c r="M3968" s="23"/>
      <c r="N3968" s="23"/>
    </row>
    <row r="3969" spans="2:14" s="2" customFormat="1" x14ac:dyDescent="0.3">
      <c r="B3969" s="80"/>
      <c r="D3969" s="61"/>
      <c r="L3969" s="30"/>
      <c r="M3969" s="23"/>
      <c r="N3969" s="23"/>
    </row>
    <row r="3970" spans="2:14" s="2" customFormat="1" x14ac:dyDescent="0.3">
      <c r="B3970" s="80"/>
      <c r="D3970" s="61"/>
      <c r="L3970" s="30"/>
      <c r="M3970" s="23"/>
      <c r="N3970" s="23"/>
    </row>
    <row r="3971" spans="2:14" s="2" customFormat="1" x14ac:dyDescent="0.3">
      <c r="B3971" s="80"/>
      <c r="D3971" s="61"/>
      <c r="L3971" s="30"/>
      <c r="M3971" s="23"/>
      <c r="N3971" s="23"/>
    </row>
    <row r="3972" spans="2:14" s="2" customFormat="1" x14ac:dyDescent="0.3">
      <c r="B3972" s="80"/>
      <c r="D3972" s="61"/>
      <c r="L3972" s="30"/>
      <c r="M3972" s="23"/>
      <c r="N3972" s="23"/>
    </row>
    <row r="3973" spans="2:14" s="2" customFormat="1" x14ac:dyDescent="0.3">
      <c r="B3973" s="80"/>
      <c r="D3973" s="61"/>
      <c r="L3973" s="30"/>
      <c r="M3973" s="23"/>
      <c r="N3973" s="23"/>
    </row>
    <row r="3974" spans="2:14" s="2" customFormat="1" x14ac:dyDescent="0.3">
      <c r="B3974" s="80"/>
      <c r="D3974" s="61"/>
      <c r="L3974" s="30"/>
      <c r="M3974" s="23"/>
      <c r="N3974" s="23"/>
    </row>
    <row r="3975" spans="2:14" s="2" customFormat="1" x14ac:dyDescent="0.3">
      <c r="B3975" s="80"/>
      <c r="D3975" s="61"/>
      <c r="L3975" s="30"/>
      <c r="M3975" s="23"/>
      <c r="N3975" s="23"/>
    </row>
    <row r="3976" spans="2:14" s="2" customFormat="1" x14ac:dyDescent="0.3">
      <c r="B3976" s="80"/>
      <c r="D3976" s="61"/>
      <c r="L3976" s="30"/>
      <c r="M3976" s="23"/>
      <c r="N3976" s="23"/>
    </row>
    <row r="3977" spans="2:14" s="2" customFormat="1" x14ac:dyDescent="0.3">
      <c r="B3977" s="80"/>
      <c r="D3977" s="61"/>
      <c r="L3977" s="30"/>
      <c r="M3977" s="23"/>
      <c r="N3977" s="23"/>
    </row>
    <row r="3978" spans="2:14" s="2" customFormat="1" x14ac:dyDescent="0.3">
      <c r="B3978" s="80"/>
      <c r="D3978" s="61"/>
      <c r="L3978" s="30"/>
      <c r="M3978" s="23"/>
      <c r="N3978" s="23"/>
    </row>
    <row r="3979" spans="2:14" s="2" customFormat="1" x14ac:dyDescent="0.3">
      <c r="B3979" s="80"/>
      <c r="D3979" s="61"/>
      <c r="L3979" s="30"/>
      <c r="M3979" s="23"/>
      <c r="N3979" s="23"/>
    </row>
    <row r="3980" spans="2:14" s="2" customFormat="1" x14ac:dyDescent="0.3">
      <c r="B3980" s="80"/>
      <c r="D3980" s="61"/>
      <c r="L3980" s="30"/>
      <c r="M3980" s="23"/>
      <c r="N3980" s="23"/>
    </row>
    <row r="3981" spans="2:14" s="2" customFormat="1" x14ac:dyDescent="0.3">
      <c r="B3981" s="80"/>
      <c r="D3981" s="61"/>
      <c r="L3981" s="30"/>
      <c r="M3981" s="23"/>
      <c r="N3981" s="23"/>
    </row>
    <row r="3982" spans="2:14" s="2" customFormat="1" x14ac:dyDescent="0.3">
      <c r="B3982" s="80"/>
      <c r="D3982" s="61"/>
      <c r="L3982" s="30"/>
      <c r="M3982" s="23"/>
      <c r="N3982" s="23"/>
    </row>
    <row r="3983" spans="2:14" s="2" customFormat="1" x14ac:dyDescent="0.3">
      <c r="B3983" s="80"/>
      <c r="D3983" s="61"/>
      <c r="L3983" s="30"/>
      <c r="M3983" s="23"/>
      <c r="N3983" s="23"/>
    </row>
    <row r="3984" spans="2:14" s="2" customFormat="1" x14ac:dyDescent="0.3">
      <c r="B3984" s="80"/>
      <c r="D3984" s="61"/>
      <c r="L3984" s="30"/>
      <c r="M3984" s="23"/>
      <c r="N3984" s="23"/>
    </row>
    <row r="3985" spans="2:14" s="2" customFormat="1" x14ac:dyDescent="0.3">
      <c r="B3985" s="80"/>
      <c r="D3985" s="61"/>
      <c r="L3985" s="30"/>
      <c r="M3985" s="23"/>
      <c r="N3985" s="23"/>
    </row>
    <row r="3986" spans="2:14" s="2" customFormat="1" x14ac:dyDescent="0.3">
      <c r="B3986" s="80"/>
      <c r="D3986" s="61"/>
      <c r="L3986" s="30"/>
      <c r="M3986" s="23"/>
      <c r="N3986" s="23"/>
    </row>
    <row r="3987" spans="2:14" s="2" customFormat="1" x14ac:dyDescent="0.3">
      <c r="B3987" s="80"/>
      <c r="D3987" s="61"/>
      <c r="L3987" s="30"/>
      <c r="M3987" s="23"/>
      <c r="N3987" s="23"/>
    </row>
    <row r="3988" spans="2:14" s="2" customFormat="1" x14ac:dyDescent="0.3">
      <c r="B3988" s="80"/>
      <c r="D3988" s="61"/>
      <c r="L3988" s="30"/>
      <c r="M3988" s="23"/>
      <c r="N3988" s="23"/>
    </row>
    <row r="3989" spans="2:14" s="2" customFormat="1" x14ac:dyDescent="0.3">
      <c r="B3989" s="80"/>
      <c r="D3989" s="61"/>
      <c r="L3989" s="30"/>
      <c r="M3989" s="23"/>
      <c r="N3989" s="23"/>
    </row>
    <row r="3990" spans="2:14" s="2" customFormat="1" x14ac:dyDescent="0.3">
      <c r="B3990" s="80"/>
      <c r="D3990" s="61"/>
      <c r="L3990" s="30"/>
      <c r="M3990" s="23"/>
      <c r="N3990" s="23"/>
    </row>
    <row r="3991" spans="2:14" s="2" customFormat="1" x14ac:dyDescent="0.3">
      <c r="B3991" s="80"/>
      <c r="D3991" s="61"/>
      <c r="L3991" s="30"/>
      <c r="M3991" s="23"/>
      <c r="N3991" s="23"/>
    </row>
    <row r="3992" spans="2:14" s="2" customFormat="1" x14ac:dyDescent="0.3">
      <c r="B3992" s="80"/>
      <c r="D3992" s="61"/>
      <c r="L3992" s="30"/>
      <c r="M3992" s="23"/>
      <c r="N3992" s="23"/>
    </row>
    <row r="3993" spans="2:14" s="2" customFormat="1" x14ac:dyDescent="0.3">
      <c r="B3993" s="80"/>
      <c r="D3993" s="61"/>
      <c r="L3993" s="30"/>
      <c r="M3993" s="23"/>
      <c r="N3993" s="23"/>
    </row>
    <row r="3994" spans="2:14" s="2" customFormat="1" x14ac:dyDescent="0.3">
      <c r="B3994" s="80"/>
      <c r="D3994" s="61"/>
      <c r="L3994" s="30"/>
      <c r="M3994" s="23"/>
      <c r="N3994" s="23"/>
    </row>
    <row r="3995" spans="2:14" s="2" customFormat="1" x14ac:dyDescent="0.3">
      <c r="B3995" s="80"/>
      <c r="D3995" s="61"/>
      <c r="L3995" s="30"/>
      <c r="M3995" s="23"/>
      <c r="N3995" s="23"/>
    </row>
    <row r="3996" spans="2:14" s="2" customFormat="1" x14ac:dyDescent="0.3">
      <c r="B3996" s="80"/>
      <c r="D3996" s="61"/>
      <c r="L3996" s="30"/>
      <c r="M3996" s="23"/>
      <c r="N3996" s="23"/>
    </row>
    <row r="3997" spans="2:14" s="2" customFormat="1" x14ac:dyDescent="0.3">
      <c r="B3997" s="80"/>
      <c r="D3997" s="61"/>
      <c r="L3997" s="30"/>
      <c r="M3997" s="23"/>
      <c r="N3997" s="23"/>
    </row>
    <row r="3998" spans="2:14" s="2" customFormat="1" x14ac:dyDescent="0.3">
      <c r="B3998" s="80"/>
      <c r="D3998" s="61"/>
      <c r="L3998" s="30"/>
      <c r="M3998" s="23"/>
      <c r="N3998" s="23"/>
    </row>
    <row r="3999" spans="2:14" s="2" customFormat="1" x14ac:dyDescent="0.3">
      <c r="B3999" s="80"/>
      <c r="D3999" s="61"/>
      <c r="L3999" s="30"/>
      <c r="M3999" s="23"/>
      <c r="N3999" s="23"/>
    </row>
    <row r="4000" spans="2:14" s="2" customFormat="1" x14ac:dyDescent="0.3">
      <c r="B4000" s="80"/>
      <c r="D4000" s="61"/>
      <c r="L4000" s="30"/>
      <c r="M4000" s="23"/>
      <c r="N4000" s="23"/>
    </row>
    <row r="4001" spans="2:14" s="2" customFormat="1" x14ac:dyDescent="0.3">
      <c r="B4001" s="80"/>
      <c r="D4001" s="61"/>
      <c r="L4001" s="30"/>
      <c r="M4001" s="23"/>
      <c r="N4001" s="23"/>
    </row>
    <row r="4002" spans="2:14" s="2" customFormat="1" x14ac:dyDescent="0.3">
      <c r="B4002" s="80"/>
      <c r="D4002" s="61"/>
      <c r="L4002" s="30"/>
      <c r="M4002" s="23"/>
      <c r="N4002" s="23"/>
    </row>
    <row r="4003" spans="2:14" s="2" customFormat="1" x14ac:dyDescent="0.3">
      <c r="B4003" s="80"/>
      <c r="D4003" s="61"/>
      <c r="L4003" s="30"/>
      <c r="M4003" s="23"/>
      <c r="N4003" s="23"/>
    </row>
    <row r="4004" spans="2:14" s="2" customFormat="1" x14ac:dyDescent="0.3">
      <c r="B4004" s="80"/>
      <c r="D4004" s="61"/>
      <c r="L4004" s="30"/>
      <c r="M4004" s="23"/>
      <c r="N4004" s="23"/>
    </row>
    <row r="4005" spans="2:14" s="2" customFormat="1" x14ac:dyDescent="0.3">
      <c r="B4005" s="80"/>
      <c r="D4005" s="61"/>
      <c r="L4005" s="30"/>
      <c r="M4005" s="23"/>
      <c r="N4005" s="23"/>
    </row>
    <row r="4006" spans="2:14" s="2" customFormat="1" x14ac:dyDescent="0.3">
      <c r="B4006" s="80"/>
      <c r="D4006" s="61"/>
      <c r="L4006" s="30"/>
      <c r="M4006" s="23"/>
      <c r="N4006" s="23"/>
    </row>
    <row r="4007" spans="2:14" s="2" customFormat="1" x14ac:dyDescent="0.3">
      <c r="B4007" s="80"/>
      <c r="D4007" s="61"/>
      <c r="L4007" s="30"/>
      <c r="M4007" s="23"/>
      <c r="N4007" s="23"/>
    </row>
    <row r="4008" spans="2:14" s="2" customFormat="1" x14ac:dyDescent="0.3">
      <c r="B4008" s="80"/>
      <c r="D4008" s="61"/>
      <c r="L4008" s="30"/>
      <c r="M4008" s="23"/>
      <c r="N4008" s="23"/>
    </row>
    <row r="4009" spans="2:14" s="2" customFormat="1" x14ac:dyDescent="0.3">
      <c r="B4009" s="80"/>
      <c r="D4009" s="61"/>
      <c r="L4009" s="30"/>
      <c r="M4009" s="23"/>
      <c r="N4009" s="23"/>
    </row>
    <row r="4010" spans="2:14" s="2" customFormat="1" x14ac:dyDescent="0.3">
      <c r="B4010" s="80"/>
      <c r="D4010" s="61"/>
      <c r="L4010" s="30"/>
      <c r="M4010" s="23"/>
      <c r="N4010" s="23"/>
    </row>
    <row r="4011" spans="2:14" s="2" customFormat="1" x14ac:dyDescent="0.3">
      <c r="B4011" s="80"/>
      <c r="D4011" s="61"/>
      <c r="L4011" s="30"/>
      <c r="M4011" s="23"/>
      <c r="N4011" s="23"/>
    </row>
    <row r="4012" spans="2:14" s="2" customFormat="1" x14ac:dyDescent="0.3">
      <c r="B4012" s="80"/>
      <c r="D4012" s="61"/>
      <c r="L4012" s="30"/>
      <c r="M4012" s="23"/>
      <c r="N4012" s="23"/>
    </row>
    <row r="4013" spans="2:14" s="2" customFormat="1" x14ac:dyDescent="0.3">
      <c r="B4013" s="80"/>
      <c r="D4013" s="61"/>
      <c r="L4013" s="30"/>
      <c r="M4013" s="23"/>
      <c r="N4013" s="23"/>
    </row>
    <row r="4014" spans="2:14" s="2" customFormat="1" x14ac:dyDescent="0.3">
      <c r="B4014" s="80"/>
      <c r="D4014" s="61"/>
      <c r="L4014" s="30"/>
      <c r="M4014" s="23"/>
      <c r="N4014" s="23"/>
    </row>
    <row r="4015" spans="2:14" s="2" customFormat="1" x14ac:dyDescent="0.3">
      <c r="B4015" s="80"/>
      <c r="D4015" s="61"/>
      <c r="L4015" s="30"/>
      <c r="M4015" s="23"/>
      <c r="N4015" s="23"/>
    </row>
    <row r="4016" spans="2:14" s="2" customFormat="1" x14ac:dyDescent="0.3">
      <c r="B4016" s="80"/>
      <c r="D4016" s="61"/>
      <c r="L4016" s="30"/>
      <c r="M4016" s="23"/>
      <c r="N4016" s="23"/>
    </row>
    <row r="4017" spans="2:14" s="2" customFormat="1" x14ac:dyDescent="0.3">
      <c r="B4017" s="80"/>
      <c r="D4017" s="61"/>
      <c r="L4017" s="30"/>
      <c r="M4017" s="23"/>
      <c r="N4017" s="23"/>
    </row>
    <row r="4018" spans="2:14" s="2" customFormat="1" x14ac:dyDescent="0.3">
      <c r="B4018" s="80"/>
      <c r="D4018" s="61"/>
      <c r="L4018" s="30"/>
      <c r="M4018" s="23"/>
      <c r="N4018" s="23"/>
    </row>
    <row r="4019" spans="2:14" s="2" customFormat="1" x14ac:dyDescent="0.3">
      <c r="B4019" s="80"/>
      <c r="D4019" s="61"/>
      <c r="L4019" s="30"/>
      <c r="M4019" s="23"/>
      <c r="N4019" s="23"/>
    </row>
    <row r="4020" spans="2:14" s="2" customFormat="1" x14ac:dyDescent="0.3">
      <c r="B4020" s="80"/>
      <c r="D4020" s="61"/>
      <c r="L4020" s="30"/>
      <c r="M4020" s="23"/>
      <c r="N4020" s="23"/>
    </row>
    <row r="4021" spans="2:14" s="2" customFormat="1" x14ac:dyDescent="0.3">
      <c r="B4021" s="80"/>
      <c r="D4021" s="61"/>
      <c r="L4021" s="30"/>
      <c r="M4021" s="23"/>
      <c r="N4021" s="23"/>
    </row>
    <row r="4022" spans="2:14" s="2" customFormat="1" x14ac:dyDescent="0.3">
      <c r="B4022" s="80"/>
      <c r="D4022" s="61"/>
      <c r="L4022" s="30"/>
      <c r="M4022" s="23"/>
      <c r="N4022" s="23"/>
    </row>
    <row r="4023" spans="2:14" s="2" customFormat="1" x14ac:dyDescent="0.3">
      <c r="B4023" s="80"/>
      <c r="D4023" s="61"/>
      <c r="L4023" s="30"/>
      <c r="M4023" s="23"/>
      <c r="N4023" s="23"/>
    </row>
    <row r="4024" spans="2:14" s="2" customFormat="1" x14ac:dyDescent="0.3">
      <c r="B4024" s="80"/>
      <c r="D4024" s="61"/>
      <c r="L4024" s="30"/>
      <c r="M4024" s="23"/>
      <c r="N4024" s="23"/>
    </row>
    <row r="4025" spans="2:14" s="2" customFormat="1" x14ac:dyDescent="0.3">
      <c r="B4025" s="80"/>
      <c r="D4025" s="61"/>
      <c r="L4025" s="30"/>
      <c r="M4025" s="23"/>
      <c r="N4025" s="23"/>
    </row>
    <row r="4026" spans="2:14" s="2" customFormat="1" x14ac:dyDescent="0.3">
      <c r="B4026" s="80"/>
      <c r="D4026" s="61"/>
      <c r="L4026" s="30"/>
      <c r="M4026" s="23"/>
      <c r="N4026" s="23"/>
    </row>
    <row r="4027" spans="2:14" s="2" customFormat="1" x14ac:dyDescent="0.3">
      <c r="B4027" s="80"/>
      <c r="D4027" s="61"/>
      <c r="L4027" s="30"/>
      <c r="M4027" s="23"/>
      <c r="N4027" s="23"/>
    </row>
    <row r="4028" spans="2:14" s="2" customFormat="1" x14ac:dyDescent="0.3">
      <c r="B4028" s="80"/>
      <c r="D4028" s="61"/>
      <c r="L4028" s="30"/>
      <c r="M4028" s="23"/>
      <c r="N4028" s="23"/>
    </row>
    <row r="4029" spans="2:14" s="2" customFormat="1" x14ac:dyDescent="0.3">
      <c r="B4029" s="80"/>
      <c r="D4029" s="61"/>
      <c r="L4029" s="30"/>
      <c r="M4029" s="23"/>
      <c r="N4029" s="23"/>
    </row>
    <row r="4030" spans="2:14" s="2" customFormat="1" x14ac:dyDescent="0.3">
      <c r="B4030" s="80"/>
      <c r="D4030" s="61"/>
      <c r="L4030" s="30"/>
      <c r="M4030" s="23"/>
      <c r="N4030" s="23"/>
    </row>
    <row r="4031" spans="2:14" s="2" customFormat="1" x14ac:dyDescent="0.3">
      <c r="B4031" s="80"/>
      <c r="D4031" s="61"/>
      <c r="L4031" s="30"/>
      <c r="M4031" s="23"/>
      <c r="N4031" s="23"/>
    </row>
    <row r="4032" spans="2:14" s="2" customFormat="1" x14ac:dyDescent="0.3">
      <c r="B4032" s="80"/>
      <c r="D4032" s="61"/>
      <c r="L4032" s="30"/>
      <c r="M4032" s="23"/>
      <c r="N4032" s="23"/>
    </row>
    <row r="4033" spans="2:14" s="2" customFormat="1" x14ac:dyDescent="0.3">
      <c r="B4033" s="80"/>
      <c r="D4033" s="61"/>
      <c r="L4033" s="30"/>
      <c r="M4033" s="23"/>
      <c r="N4033" s="23"/>
    </row>
    <row r="4034" spans="2:14" s="2" customFormat="1" x14ac:dyDescent="0.3">
      <c r="B4034" s="80"/>
      <c r="D4034" s="61"/>
      <c r="L4034" s="30"/>
      <c r="M4034" s="23"/>
      <c r="N4034" s="23"/>
    </row>
    <row r="4035" spans="2:14" s="2" customFormat="1" x14ac:dyDescent="0.3">
      <c r="B4035" s="80"/>
      <c r="D4035" s="61"/>
      <c r="L4035" s="30"/>
      <c r="M4035" s="23"/>
      <c r="N4035" s="23"/>
    </row>
    <row r="4036" spans="2:14" s="2" customFormat="1" x14ac:dyDescent="0.3">
      <c r="B4036" s="80"/>
      <c r="D4036" s="61"/>
      <c r="L4036" s="30"/>
      <c r="M4036" s="23"/>
      <c r="N4036" s="23"/>
    </row>
    <row r="4037" spans="2:14" s="2" customFormat="1" x14ac:dyDescent="0.3">
      <c r="B4037" s="80"/>
      <c r="D4037" s="61"/>
      <c r="L4037" s="30"/>
      <c r="M4037" s="23"/>
      <c r="N4037" s="23"/>
    </row>
    <row r="4038" spans="2:14" s="2" customFormat="1" x14ac:dyDescent="0.3">
      <c r="B4038" s="80"/>
      <c r="D4038" s="61"/>
      <c r="L4038" s="30"/>
      <c r="M4038" s="23"/>
      <c r="N4038" s="23"/>
    </row>
    <row r="4039" spans="2:14" s="2" customFormat="1" x14ac:dyDescent="0.3">
      <c r="B4039" s="80"/>
      <c r="D4039" s="61"/>
      <c r="L4039" s="30"/>
      <c r="M4039" s="23"/>
      <c r="N4039" s="23"/>
    </row>
    <row r="4040" spans="2:14" s="2" customFormat="1" x14ac:dyDescent="0.3">
      <c r="B4040" s="80"/>
      <c r="D4040" s="61"/>
      <c r="L4040" s="30"/>
      <c r="M4040" s="23"/>
      <c r="N4040" s="23"/>
    </row>
    <row r="4041" spans="2:14" s="2" customFormat="1" x14ac:dyDescent="0.3">
      <c r="B4041" s="80"/>
      <c r="D4041" s="61"/>
      <c r="L4041" s="30"/>
      <c r="M4041" s="23"/>
      <c r="N4041" s="23"/>
    </row>
    <row r="4042" spans="2:14" s="2" customFormat="1" x14ac:dyDescent="0.3">
      <c r="B4042" s="80"/>
      <c r="D4042" s="61"/>
      <c r="L4042" s="30"/>
      <c r="M4042" s="23"/>
      <c r="N4042" s="23"/>
    </row>
    <row r="4043" spans="2:14" s="2" customFormat="1" x14ac:dyDescent="0.3">
      <c r="B4043" s="80"/>
      <c r="D4043" s="61"/>
      <c r="L4043" s="30"/>
      <c r="M4043" s="23"/>
      <c r="N4043" s="23"/>
    </row>
    <row r="4044" spans="2:14" s="2" customFormat="1" x14ac:dyDescent="0.3">
      <c r="B4044" s="80"/>
      <c r="D4044" s="61"/>
      <c r="L4044" s="30"/>
      <c r="M4044" s="23"/>
      <c r="N4044" s="23"/>
    </row>
    <row r="4045" spans="2:14" s="2" customFormat="1" x14ac:dyDescent="0.3">
      <c r="B4045" s="80"/>
      <c r="D4045" s="61"/>
      <c r="L4045" s="30"/>
      <c r="M4045" s="23"/>
      <c r="N4045" s="23"/>
    </row>
    <row r="4046" spans="2:14" s="2" customFormat="1" x14ac:dyDescent="0.3">
      <c r="B4046" s="80"/>
      <c r="D4046" s="61"/>
      <c r="L4046" s="30"/>
      <c r="M4046" s="23"/>
      <c r="N4046" s="23"/>
    </row>
    <row r="4047" spans="2:14" s="2" customFormat="1" x14ac:dyDescent="0.3">
      <c r="B4047" s="80"/>
      <c r="D4047" s="61"/>
      <c r="L4047" s="30"/>
      <c r="M4047" s="23"/>
      <c r="N4047" s="23"/>
    </row>
    <row r="4048" spans="2:14" s="2" customFormat="1" x14ac:dyDescent="0.3">
      <c r="B4048" s="80"/>
      <c r="D4048" s="61"/>
      <c r="L4048" s="30"/>
      <c r="M4048" s="23"/>
      <c r="N4048" s="23"/>
    </row>
    <row r="4049" spans="2:14" s="2" customFormat="1" x14ac:dyDescent="0.3">
      <c r="B4049" s="80"/>
      <c r="D4049" s="61"/>
      <c r="L4049" s="30"/>
      <c r="M4049" s="23"/>
      <c r="N4049" s="23"/>
    </row>
    <row r="4050" spans="2:14" s="2" customFormat="1" x14ac:dyDescent="0.3">
      <c r="B4050" s="80"/>
      <c r="D4050" s="61"/>
      <c r="L4050" s="30"/>
      <c r="M4050" s="23"/>
      <c r="N4050" s="23"/>
    </row>
    <row r="4051" spans="2:14" s="2" customFormat="1" x14ac:dyDescent="0.3">
      <c r="B4051" s="80"/>
      <c r="D4051" s="61"/>
      <c r="L4051" s="30"/>
      <c r="M4051" s="23"/>
      <c r="N4051" s="23"/>
    </row>
    <row r="4052" spans="2:14" s="2" customFormat="1" x14ac:dyDescent="0.3">
      <c r="B4052" s="80"/>
      <c r="D4052" s="61"/>
      <c r="L4052" s="30"/>
      <c r="M4052" s="23"/>
      <c r="N4052" s="23"/>
    </row>
    <row r="4053" spans="2:14" s="2" customFormat="1" x14ac:dyDescent="0.3">
      <c r="B4053" s="80"/>
      <c r="D4053" s="61"/>
      <c r="L4053" s="30"/>
      <c r="M4053" s="23"/>
      <c r="N4053" s="23"/>
    </row>
    <row r="4054" spans="2:14" s="2" customFormat="1" x14ac:dyDescent="0.3">
      <c r="B4054" s="80"/>
      <c r="D4054" s="61"/>
      <c r="L4054" s="30"/>
      <c r="M4054" s="23"/>
      <c r="N4054" s="23"/>
    </row>
    <row r="4055" spans="2:14" s="2" customFormat="1" x14ac:dyDescent="0.3">
      <c r="B4055" s="80"/>
      <c r="D4055" s="61"/>
      <c r="L4055" s="30"/>
      <c r="M4055" s="23"/>
      <c r="N4055" s="23"/>
    </row>
    <row r="4056" spans="2:14" s="2" customFormat="1" x14ac:dyDescent="0.3">
      <c r="B4056" s="80"/>
      <c r="D4056" s="61"/>
      <c r="L4056" s="30"/>
      <c r="M4056" s="23"/>
      <c r="N4056" s="23"/>
    </row>
    <row r="4057" spans="2:14" s="2" customFormat="1" x14ac:dyDescent="0.3">
      <c r="B4057" s="80"/>
      <c r="D4057" s="61"/>
      <c r="L4057" s="30"/>
      <c r="M4057" s="23"/>
      <c r="N4057" s="23"/>
    </row>
    <row r="4058" spans="2:14" s="2" customFormat="1" x14ac:dyDescent="0.3">
      <c r="B4058" s="80"/>
      <c r="D4058" s="61"/>
      <c r="L4058" s="30"/>
      <c r="M4058" s="23"/>
      <c r="N4058" s="23"/>
    </row>
    <row r="4059" spans="2:14" s="2" customFormat="1" x14ac:dyDescent="0.3">
      <c r="B4059" s="80"/>
      <c r="D4059" s="61"/>
      <c r="L4059" s="30"/>
      <c r="M4059" s="23"/>
      <c r="N4059" s="23"/>
    </row>
    <row r="4060" spans="2:14" s="2" customFormat="1" x14ac:dyDescent="0.3">
      <c r="B4060" s="80"/>
      <c r="D4060" s="61"/>
      <c r="L4060" s="30"/>
      <c r="M4060" s="23"/>
      <c r="N4060" s="23"/>
    </row>
    <row r="4061" spans="2:14" s="2" customFormat="1" x14ac:dyDescent="0.3">
      <c r="B4061" s="80"/>
      <c r="D4061" s="61"/>
      <c r="L4061" s="30"/>
      <c r="M4061" s="23"/>
      <c r="N4061" s="23"/>
    </row>
    <row r="4062" spans="2:14" s="2" customFormat="1" x14ac:dyDescent="0.3">
      <c r="B4062" s="80"/>
      <c r="D4062" s="61"/>
      <c r="L4062" s="30"/>
      <c r="M4062" s="23"/>
      <c r="N4062" s="23"/>
    </row>
    <row r="4063" spans="2:14" s="2" customFormat="1" x14ac:dyDescent="0.3">
      <c r="B4063" s="80"/>
      <c r="D4063" s="61"/>
      <c r="L4063" s="30"/>
      <c r="M4063" s="23"/>
      <c r="N4063" s="23"/>
    </row>
    <row r="4064" spans="2:14" s="2" customFormat="1" x14ac:dyDescent="0.3">
      <c r="B4064" s="80"/>
      <c r="D4064" s="61"/>
      <c r="L4064" s="30"/>
      <c r="M4064" s="23"/>
      <c r="N4064" s="23"/>
    </row>
    <row r="4065" spans="2:14" s="2" customFormat="1" x14ac:dyDescent="0.3">
      <c r="B4065" s="80"/>
      <c r="D4065" s="61"/>
      <c r="L4065" s="30"/>
      <c r="M4065" s="23"/>
      <c r="N4065" s="23"/>
    </row>
    <row r="4066" spans="2:14" s="2" customFormat="1" x14ac:dyDescent="0.3">
      <c r="B4066" s="80"/>
      <c r="D4066" s="61"/>
      <c r="L4066" s="30"/>
      <c r="M4066" s="23"/>
      <c r="N4066" s="23"/>
    </row>
    <row r="4067" spans="2:14" s="2" customFormat="1" x14ac:dyDescent="0.3">
      <c r="B4067" s="80"/>
      <c r="D4067" s="61"/>
      <c r="L4067" s="30"/>
      <c r="M4067" s="23"/>
      <c r="N4067" s="23"/>
    </row>
    <row r="4068" spans="2:14" s="2" customFormat="1" x14ac:dyDescent="0.3">
      <c r="B4068" s="80"/>
      <c r="D4068" s="61"/>
      <c r="L4068" s="30"/>
      <c r="M4068" s="23"/>
      <c r="N4068" s="23"/>
    </row>
    <row r="4069" spans="2:14" s="2" customFormat="1" x14ac:dyDescent="0.3">
      <c r="B4069" s="80"/>
      <c r="D4069" s="61"/>
      <c r="L4069" s="30"/>
      <c r="M4069" s="23"/>
      <c r="N4069" s="23"/>
    </row>
    <row r="4070" spans="2:14" s="2" customFormat="1" x14ac:dyDescent="0.3">
      <c r="B4070" s="80"/>
      <c r="D4070" s="61"/>
      <c r="L4070" s="30"/>
      <c r="M4070" s="23"/>
      <c r="N4070" s="23"/>
    </row>
    <row r="4071" spans="2:14" s="2" customFormat="1" x14ac:dyDescent="0.3">
      <c r="B4071" s="80"/>
      <c r="D4071" s="61"/>
      <c r="L4071" s="30"/>
      <c r="M4071" s="23"/>
      <c r="N4071" s="23"/>
    </row>
    <row r="4072" spans="2:14" s="2" customFormat="1" x14ac:dyDescent="0.3">
      <c r="B4072" s="80"/>
      <c r="D4072" s="61"/>
      <c r="L4072" s="30"/>
      <c r="M4072" s="23"/>
      <c r="N4072" s="23"/>
    </row>
    <row r="4073" spans="2:14" s="2" customFormat="1" x14ac:dyDescent="0.3">
      <c r="B4073" s="80"/>
      <c r="D4073" s="61"/>
      <c r="L4073" s="30"/>
      <c r="M4073" s="23"/>
      <c r="N4073" s="23"/>
    </row>
    <row r="4074" spans="2:14" s="2" customFormat="1" x14ac:dyDescent="0.3">
      <c r="B4074" s="80"/>
      <c r="D4074" s="61"/>
      <c r="L4074" s="30"/>
      <c r="M4074" s="23"/>
      <c r="N4074" s="23"/>
    </row>
    <row r="4075" spans="2:14" s="2" customFormat="1" x14ac:dyDescent="0.3">
      <c r="B4075" s="80"/>
      <c r="D4075" s="61"/>
      <c r="L4075" s="30"/>
      <c r="M4075" s="23"/>
      <c r="N4075" s="23"/>
    </row>
    <row r="4076" spans="2:14" s="2" customFormat="1" x14ac:dyDescent="0.3">
      <c r="B4076" s="80"/>
      <c r="D4076" s="61"/>
      <c r="L4076" s="30"/>
      <c r="M4076" s="23"/>
      <c r="N4076" s="23"/>
    </row>
    <row r="4077" spans="2:14" s="2" customFormat="1" x14ac:dyDescent="0.3">
      <c r="B4077" s="80"/>
      <c r="D4077" s="61"/>
      <c r="L4077" s="30"/>
      <c r="M4077" s="23"/>
      <c r="N4077" s="23"/>
    </row>
    <row r="4078" spans="2:14" s="2" customFormat="1" x14ac:dyDescent="0.3">
      <c r="B4078" s="80"/>
      <c r="D4078" s="61"/>
      <c r="L4078" s="30"/>
      <c r="M4078" s="23"/>
      <c r="N4078" s="23"/>
    </row>
    <row r="4079" spans="2:14" s="2" customFormat="1" x14ac:dyDescent="0.3">
      <c r="B4079" s="80"/>
      <c r="D4079" s="61"/>
      <c r="L4079" s="30"/>
      <c r="M4079" s="23"/>
      <c r="N4079" s="23"/>
    </row>
    <row r="4080" spans="2:14" s="2" customFormat="1" x14ac:dyDescent="0.3">
      <c r="B4080" s="80"/>
      <c r="D4080" s="61"/>
      <c r="L4080" s="30"/>
      <c r="M4080" s="23"/>
      <c r="N4080" s="23"/>
    </row>
    <row r="4081" spans="2:14" s="2" customFormat="1" x14ac:dyDescent="0.3">
      <c r="B4081" s="80"/>
      <c r="D4081" s="61"/>
      <c r="L4081" s="30"/>
      <c r="M4081" s="23"/>
      <c r="N4081" s="23"/>
    </row>
    <row r="4082" spans="2:14" s="2" customFormat="1" x14ac:dyDescent="0.3">
      <c r="B4082" s="80"/>
      <c r="D4082" s="61"/>
      <c r="L4082" s="30"/>
      <c r="M4082" s="23"/>
      <c r="N4082" s="23"/>
    </row>
    <row r="4083" spans="2:14" s="2" customFormat="1" x14ac:dyDescent="0.3">
      <c r="B4083" s="80"/>
      <c r="D4083" s="61"/>
      <c r="L4083" s="30"/>
      <c r="M4083" s="23"/>
      <c r="N4083" s="23"/>
    </row>
    <row r="4084" spans="2:14" s="2" customFormat="1" x14ac:dyDescent="0.3">
      <c r="B4084" s="80"/>
      <c r="D4084" s="61"/>
      <c r="L4084" s="30"/>
      <c r="M4084" s="23"/>
      <c r="N4084" s="23"/>
    </row>
    <row r="4085" spans="2:14" s="2" customFormat="1" x14ac:dyDescent="0.3">
      <c r="B4085" s="80"/>
      <c r="D4085" s="61"/>
      <c r="L4085" s="30"/>
      <c r="M4085" s="23"/>
      <c r="N4085" s="23"/>
    </row>
    <row r="4086" spans="2:14" s="2" customFormat="1" x14ac:dyDescent="0.3">
      <c r="B4086" s="80"/>
      <c r="D4086" s="61"/>
      <c r="L4086" s="30"/>
      <c r="M4086" s="23"/>
      <c r="N4086" s="23"/>
    </row>
    <row r="4087" spans="2:14" s="2" customFormat="1" x14ac:dyDescent="0.3">
      <c r="B4087" s="80"/>
      <c r="D4087" s="61"/>
      <c r="L4087" s="30"/>
      <c r="M4087" s="23"/>
      <c r="N4087" s="23"/>
    </row>
    <row r="4088" spans="2:14" s="2" customFormat="1" x14ac:dyDescent="0.3">
      <c r="B4088" s="80"/>
      <c r="D4088" s="61"/>
      <c r="L4088" s="30"/>
      <c r="M4088" s="23"/>
      <c r="N4088" s="23"/>
    </row>
    <row r="4089" spans="2:14" s="2" customFormat="1" x14ac:dyDescent="0.3">
      <c r="B4089" s="80"/>
      <c r="D4089" s="61"/>
      <c r="L4089" s="30"/>
      <c r="M4089" s="23"/>
      <c r="N4089" s="23"/>
    </row>
    <row r="4090" spans="2:14" s="2" customFormat="1" x14ac:dyDescent="0.3">
      <c r="B4090" s="80"/>
      <c r="D4090" s="61"/>
      <c r="L4090" s="30"/>
      <c r="M4090" s="23"/>
      <c r="N4090" s="23"/>
    </row>
    <row r="4091" spans="2:14" s="2" customFormat="1" x14ac:dyDescent="0.3">
      <c r="B4091" s="80"/>
      <c r="D4091" s="61"/>
      <c r="L4091" s="30"/>
      <c r="M4091" s="23"/>
      <c r="N4091" s="23"/>
    </row>
    <row r="4092" spans="2:14" s="2" customFormat="1" x14ac:dyDescent="0.3">
      <c r="B4092" s="80"/>
      <c r="D4092" s="61"/>
      <c r="L4092" s="30"/>
      <c r="M4092" s="23"/>
      <c r="N4092" s="23"/>
    </row>
    <row r="4093" spans="2:14" s="2" customFormat="1" x14ac:dyDescent="0.3">
      <c r="B4093" s="80"/>
      <c r="D4093" s="61"/>
      <c r="L4093" s="30"/>
      <c r="M4093" s="23"/>
      <c r="N4093" s="23"/>
    </row>
    <row r="4094" spans="2:14" s="2" customFormat="1" x14ac:dyDescent="0.3">
      <c r="B4094" s="80"/>
      <c r="D4094" s="61"/>
      <c r="L4094" s="30"/>
      <c r="M4094" s="23"/>
      <c r="N4094" s="23"/>
    </row>
    <row r="4095" spans="2:14" s="2" customFormat="1" x14ac:dyDescent="0.3">
      <c r="B4095" s="80"/>
      <c r="D4095" s="61"/>
      <c r="L4095" s="30"/>
      <c r="M4095" s="23"/>
      <c r="N4095" s="23"/>
    </row>
    <row r="4096" spans="2:14" s="2" customFormat="1" x14ac:dyDescent="0.3">
      <c r="B4096" s="80"/>
      <c r="D4096" s="61"/>
      <c r="L4096" s="30"/>
      <c r="M4096" s="23"/>
      <c r="N4096" s="23"/>
    </row>
    <row r="4097" spans="2:14" s="2" customFormat="1" x14ac:dyDescent="0.3">
      <c r="B4097" s="80"/>
      <c r="D4097" s="61"/>
      <c r="L4097" s="30"/>
      <c r="M4097" s="23"/>
      <c r="N4097" s="23"/>
    </row>
    <row r="4098" spans="2:14" s="2" customFormat="1" x14ac:dyDescent="0.3">
      <c r="B4098" s="80"/>
      <c r="D4098" s="61"/>
      <c r="L4098" s="30"/>
      <c r="M4098" s="23"/>
      <c r="N4098" s="23"/>
    </row>
    <row r="4099" spans="2:14" s="2" customFormat="1" x14ac:dyDescent="0.3">
      <c r="B4099" s="80"/>
      <c r="D4099" s="61"/>
      <c r="L4099" s="30"/>
      <c r="M4099" s="23"/>
      <c r="N4099" s="23"/>
    </row>
    <row r="4100" spans="2:14" s="2" customFormat="1" x14ac:dyDescent="0.3">
      <c r="B4100" s="80"/>
      <c r="D4100" s="61"/>
      <c r="L4100" s="30"/>
      <c r="M4100" s="23"/>
      <c r="N4100" s="23"/>
    </row>
    <row r="4101" spans="2:14" s="2" customFormat="1" x14ac:dyDescent="0.3">
      <c r="B4101" s="80"/>
      <c r="D4101" s="61"/>
      <c r="L4101" s="30"/>
      <c r="M4101" s="23"/>
      <c r="N4101" s="23"/>
    </row>
    <row r="4102" spans="2:14" s="2" customFormat="1" x14ac:dyDescent="0.3">
      <c r="B4102" s="80"/>
      <c r="D4102" s="61"/>
      <c r="L4102" s="30"/>
      <c r="M4102" s="23"/>
      <c r="N4102" s="23"/>
    </row>
    <row r="4103" spans="2:14" s="2" customFormat="1" x14ac:dyDescent="0.3">
      <c r="B4103" s="80"/>
      <c r="D4103" s="61"/>
      <c r="L4103" s="30"/>
      <c r="M4103" s="23"/>
      <c r="N4103" s="23"/>
    </row>
    <row r="4104" spans="2:14" s="2" customFormat="1" x14ac:dyDescent="0.3">
      <c r="B4104" s="80"/>
      <c r="D4104" s="61"/>
      <c r="L4104" s="30"/>
      <c r="M4104" s="23"/>
      <c r="N4104" s="23"/>
    </row>
    <row r="4105" spans="2:14" s="2" customFormat="1" x14ac:dyDescent="0.3">
      <c r="B4105" s="80"/>
      <c r="D4105" s="61"/>
      <c r="L4105" s="30"/>
      <c r="M4105" s="23"/>
      <c r="N4105" s="23"/>
    </row>
    <row r="4106" spans="2:14" s="2" customFormat="1" x14ac:dyDescent="0.3">
      <c r="B4106" s="80"/>
      <c r="D4106" s="61"/>
      <c r="L4106" s="30"/>
      <c r="M4106" s="23"/>
      <c r="N4106" s="23"/>
    </row>
    <row r="4107" spans="2:14" s="2" customFormat="1" x14ac:dyDescent="0.3">
      <c r="B4107" s="80"/>
      <c r="D4107" s="61"/>
      <c r="L4107" s="30"/>
      <c r="M4107" s="23"/>
      <c r="N4107" s="23"/>
    </row>
    <row r="4108" spans="2:14" s="2" customFormat="1" x14ac:dyDescent="0.3">
      <c r="B4108" s="80"/>
      <c r="D4108" s="61"/>
      <c r="L4108" s="30"/>
      <c r="M4108" s="23"/>
      <c r="N4108" s="23"/>
    </row>
    <row r="4109" spans="2:14" s="2" customFormat="1" x14ac:dyDescent="0.3">
      <c r="B4109" s="80"/>
      <c r="D4109" s="61"/>
      <c r="L4109" s="30"/>
      <c r="M4109" s="23"/>
      <c r="N4109" s="23"/>
    </row>
    <row r="4110" spans="2:14" s="2" customFormat="1" x14ac:dyDescent="0.3">
      <c r="B4110" s="80"/>
      <c r="D4110" s="61"/>
      <c r="L4110" s="30"/>
      <c r="M4110" s="23"/>
      <c r="N4110" s="23"/>
    </row>
    <row r="4111" spans="2:14" s="2" customFormat="1" x14ac:dyDescent="0.3">
      <c r="B4111" s="80"/>
      <c r="D4111" s="61"/>
      <c r="L4111" s="30"/>
      <c r="M4111" s="23"/>
      <c r="N4111" s="23"/>
    </row>
    <row r="4112" spans="2:14" s="2" customFormat="1" x14ac:dyDescent="0.3">
      <c r="B4112" s="80"/>
      <c r="D4112" s="61"/>
      <c r="L4112" s="30"/>
      <c r="M4112" s="23"/>
      <c r="N4112" s="23"/>
    </row>
    <row r="4113" spans="2:14" s="2" customFormat="1" x14ac:dyDescent="0.3">
      <c r="B4113" s="80"/>
      <c r="D4113" s="61"/>
      <c r="L4113" s="30"/>
      <c r="M4113" s="23"/>
      <c r="N4113" s="23"/>
    </row>
    <row r="4114" spans="2:14" s="2" customFormat="1" x14ac:dyDescent="0.3">
      <c r="B4114" s="80"/>
      <c r="D4114" s="61"/>
      <c r="L4114" s="30"/>
      <c r="M4114" s="23"/>
      <c r="N4114" s="23"/>
    </row>
    <row r="4115" spans="2:14" s="2" customFormat="1" x14ac:dyDescent="0.3">
      <c r="B4115" s="80"/>
      <c r="D4115" s="61"/>
      <c r="L4115" s="30"/>
      <c r="M4115" s="23"/>
      <c r="N4115" s="23"/>
    </row>
    <row r="4116" spans="2:14" s="2" customFormat="1" x14ac:dyDescent="0.3">
      <c r="B4116" s="80"/>
      <c r="D4116" s="61"/>
      <c r="L4116" s="30"/>
      <c r="M4116" s="23"/>
      <c r="N4116" s="23"/>
    </row>
    <row r="4117" spans="2:14" s="2" customFormat="1" x14ac:dyDescent="0.3">
      <c r="B4117" s="80"/>
      <c r="D4117" s="61"/>
      <c r="L4117" s="30"/>
      <c r="M4117" s="23"/>
      <c r="N4117" s="23"/>
    </row>
    <row r="4118" spans="2:14" s="2" customFormat="1" x14ac:dyDescent="0.3">
      <c r="B4118" s="80"/>
      <c r="D4118" s="61"/>
      <c r="L4118" s="30"/>
      <c r="M4118" s="23"/>
      <c r="N4118" s="23"/>
    </row>
    <row r="4119" spans="2:14" s="2" customFormat="1" x14ac:dyDescent="0.3">
      <c r="B4119" s="80"/>
      <c r="D4119" s="61"/>
      <c r="L4119" s="30"/>
      <c r="M4119" s="23"/>
      <c r="N4119" s="23"/>
    </row>
    <row r="4120" spans="2:14" s="2" customFormat="1" x14ac:dyDescent="0.3">
      <c r="B4120" s="80"/>
      <c r="D4120" s="61"/>
      <c r="L4120" s="30"/>
      <c r="M4120" s="23"/>
      <c r="N4120" s="23"/>
    </row>
    <row r="4121" spans="2:14" s="2" customFormat="1" x14ac:dyDescent="0.3">
      <c r="B4121" s="80"/>
      <c r="D4121" s="61"/>
      <c r="L4121" s="30"/>
      <c r="M4121" s="23"/>
      <c r="N4121" s="23"/>
    </row>
    <row r="4122" spans="2:14" s="2" customFormat="1" x14ac:dyDescent="0.3">
      <c r="B4122" s="80"/>
      <c r="D4122" s="61"/>
      <c r="L4122" s="30"/>
      <c r="M4122" s="23"/>
      <c r="N4122" s="23"/>
    </row>
    <row r="4123" spans="2:14" s="2" customFormat="1" x14ac:dyDescent="0.3">
      <c r="B4123" s="80"/>
      <c r="D4123" s="61"/>
      <c r="L4123" s="30"/>
      <c r="M4123" s="23"/>
      <c r="N4123" s="23"/>
    </row>
    <row r="4124" spans="2:14" s="2" customFormat="1" x14ac:dyDescent="0.3">
      <c r="B4124" s="80"/>
      <c r="D4124" s="61"/>
      <c r="L4124" s="30"/>
      <c r="M4124" s="23"/>
      <c r="N4124" s="23"/>
    </row>
    <row r="4125" spans="2:14" s="2" customFormat="1" x14ac:dyDescent="0.3">
      <c r="B4125" s="80"/>
      <c r="D4125" s="61"/>
      <c r="L4125" s="30"/>
      <c r="M4125" s="23"/>
      <c r="N4125" s="23"/>
    </row>
    <row r="4126" spans="2:14" s="2" customFormat="1" x14ac:dyDescent="0.3">
      <c r="B4126" s="80"/>
      <c r="D4126" s="61"/>
      <c r="L4126" s="30"/>
      <c r="M4126" s="23"/>
      <c r="N4126" s="23"/>
    </row>
    <row r="4127" spans="2:14" s="2" customFormat="1" x14ac:dyDescent="0.3">
      <c r="B4127" s="80"/>
      <c r="D4127" s="61"/>
      <c r="L4127" s="30"/>
      <c r="M4127" s="23"/>
      <c r="N4127" s="23"/>
    </row>
    <row r="4128" spans="2:14" s="2" customFormat="1" x14ac:dyDescent="0.3">
      <c r="B4128" s="80"/>
      <c r="D4128" s="61"/>
      <c r="L4128" s="30"/>
      <c r="M4128" s="23"/>
      <c r="N4128" s="23"/>
    </row>
    <row r="4129" spans="2:14" s="2" customFormat="1" x14ac:dyDescent="0.3">
      <c r="B4129" s="80"/>
      <c r="D4129" s="61"/>
      <c r="L4129" s="30"/>
      <c r="M4129" s="23"/>
      <c r="N4129" s="23"/>
    </row>
    <row r="4130" spans="2:14" s="2" customFormat="1" x14ac:dyDescent="0.3">
      <c r="B4130" s="80"/>
      <c r="D4130" s="61"/>
      <c r="L4130" s="30"/>
      <c r="M4130" s="23"/>
      <c r="N4130" s="23"/>
    </row>
    <row r="4131" spans="2:14" s="2" customFormat="1" x14ac:dyDescent="0.3">
      <c r="B4131" s="80"/>
      <c r="D4131" s="61"/>
      <c r="L4131" s="30"/>
      <c r="M4131" s="23"/>
      <c r="N4131" s="23"/>
    </row>
    <row r="4132" spans="2:14" s="2" customFormat="1" x14ac:dyDescent="0.3">
      <c r="B4132" s="80"/>
      <c r="D4132" s="61"/>
      <c r="L4132" s="30"/>
      <c r="M4132" s="23"/>
      <c r="N4132" s="23"/>
    </row>
    <row r="4133" spans="2:14" s="2" customFormat="1" x14ac:dyDescent="0.3">
      <c r="B4133" s="80"/>
      <c r="D4133" s="61"/>
      <c r="L4133" s="30"/>
      <c r="M4133" s="23"/>
      <c r="N4133" s="23"/>
    </row>
    <row r="4134" spans="2:14" s="2" customFormat="1" x14ac:dyDescent="0.3">
      <c r="B4134" s="80"/>
      <c r="D4134" s="61"/>
      <c r="L4134" s="30"/>
      <c r="M4134" s="23"/>
      <c r="N4134" s="23"/>
    </row>
    <row r="4135" spans="2:14" s="2" customFormat="1" x14ac:dyDescent="0.3">
      <c r="B4135" s="80"/>
      <c r="D4135" s="61"/>
      <c r="L4135" s="30"/>
      <c r="M4135" s="23"/>
      <c r="N4135" s="23"/>
    </row>
    <row r="4136" spans="2:14" s="2" customFormat="1" x14ac:dyDescent="0.3">
      <c r="B4136" s="80"/>
      <c r="D4136" s="61"/>
      <c r="L4136" s="30"/>
      <c r="M4136" s="23"/>
      <c r="N4136" s="23"/>
    </row>
    <row r="4137" spans="2:14" s="2" customFormat="1" x14ac:dyDescent="0.3">
      <c r="B4137" s="80"/>
      <c r="D4137" s="61"/>
      <c r="L4137" s="30"/>
      <c r="M4137" s="23"/>
      <c r="N4137" s="23"/>
    </row>
    <row r="4138" spans="2:14" s="2" customFormat="1" x14ac:dyDescent="0.3">
      <c r="B4138" s="80"/>
      <c r="D4138" s="61"/>
      <c r="L4138" s="30"/>
      <c r="M4138" s="23"/>
      <c r="N4138" s="23"/>
    </row>
    <row r="4139" spans="2:14" s="2" customFormat="1" x14ac:dyDescent="0.3">
      <c r="B4139" s="80"/>
      <c r="D4139" s="61"/>
      <c r="L4139" s="30"/>
      <c r="M4139" s="23"/>
      <c r="N4139" s="23"/>
    </row>
    <row r="4140" spans="2:14" s="2" customFormat="1" x14ac:dyDescent="0.3">
      <c r="B4140" s="80"/>
      <c r="D4140" s="61"/>
      <c r="L4140" s="30"/>
      <c r="M4140" s="23"/>
      <c r="N4140" s="23"/>
    </row>
    <row r="4141" spans="2:14" s="2" customFormat="1" x14ac:dyDescent="0.3">
      <c r="B4141" s="80"/>
      <c r="D4141" s="61"/>
      <c r="L4141" s="30"/>
      <c r="M4141" s="23"/>
      <c r="N4141" s="23"/>
    </row>
    <row r="4142" spans="2:14" s="2" customFormat="1" x14ac:dyDescent="0.3">
      <c r="B4142" s="80"/>
      <c r="D4142" s="61"/>
      <c r="L4142" s="30"/>
      <c r="M4142" s="23"/>
      <c r="N4142" s="23"/>
    </row>
    <row r="4143" spans="2:14" s="2" customFormat="1" x14ac:dyDescent="0.3">
      <c r="B4143" s="80"/>
      <c r="D4143" s="61"/>
      <c r="L4143" s="30"/>
      <c r="M4143" s="23"/>
      <c r="N4143" s="23"/>
    </row>
    <row r="4144" spans="2:14" s="2" customFormat="1" x14ac:dyDescent="0.3">
      <c r="B4144" s="80"/>
      <c r="D4144" s="61"/>
      <c r="L4144" s="30"/>
      <c r="M4144" s="23"/>
      <c r="N4144" s="23"/>
    </row>
    <row r="4145" spans="2:14" s="2" customFormat="1" x14ac:dyDescent="0.3">
      <c r="B4145" s="80"/>
      <c r="D4145" s="61"/>
      <c r="L4145" s="30"/>
      <c r="M4145" s="23"/>
      <c r="N4145" s="23"/>
    </row>
    <row r="4146" spans="2:14" s="2" customFormat="1" x14ac:dyDescent="0.3">
      <c r="B4146" s="80"/>
      <c r="D4146" s="61"/>
      <c r="L4146" s="30"/>
      <c r="M4146" s="23"/>
      <c r="N4146" s="23"/>
    </row>
    <row r="4147" spans="2:14" s="2" customFormat="1" x14ac:dyDescent="0.3">
      <c r="B4147" s="80"/>
      <c r="D4147" s="61"/>
      <c r="L4147" s="30"/>
      <c r="M4147" s="23"/>
      <c r="N4147" s="23"/>
    </row>
    <row r="4148" spans="2:14" s="2" customFormat="1" x14ac:dyDescent="0.3">
      <c r="B4148" s="80"/>
      <c r="D4148" s="61"/>
      <c r="L4148" s="30"/>
      <c r="M4148" s="23"/>
      <c r="N4148" s="23"/>
    </row>
    <row r="4149" spans="2:14" s="2" customFormat="1" x14ac:dyDescent="0.3">
      <c r="B4149" s="80"/>
      <c r="D4149" s="61"/>
      <c r="L4149" s="30"/>
      <c r="M4149" s="23"/>
      <c r="N4149" s="23"/>
    </row>
    <row r="4150" spans="2:14" s="2" customFormat="1" x14ac:dyDescent="0.3">
      <c r="B4150" s="80"/>
      <c r="D4150" s="61"/>
      <c r="L4150" s="30"/>
      <c r="M4150" s="23"/>
      <c r="N4150" s="23"/>
    </row>
    <row r="4151" spans="2:14" s="2" customFormat="1" x14ac:dyDescent="0.3">
      <c r="B4151" s="80"/>
      <c r="D4151" s="61"/>
      <c r="L4151" s="30"/>
      <c r="M4151" s="23"/>
      <c r="N4151" s="23"/>
    </row>
    <row r="4152" spans="2:14" s="2" customFormat="1" x14ac:dyDescent="0.3">
      <c r="B4152" s="80"/>
      <c r="D4152" s="61"/>
      <c r="L4152" s="30"/>
      <c r="M4152" s="23"/>
      <c r="N4152" s="23"/>
    </row>
    <row r="4153" spans="2:14" s="2" customFormat="1" x14ac:dyDescent="0.3">
      <c r="B4153" s="80"/>
      <c r="D4153" s="61"/>
      <c r="L4153" s="30"/>
      <c r="M4153" s="23"/>
      <c r="N4153" s="23"/>
    </row>
    <row r="4154" spans="2:14" s="2" customFormat="1" x14ac:dyDescent="0.3">
      <c r="B4154" s="80"/>
      <c r="D4154" s="61"/>
      <c r="L4154" s="30"/>
      <c r="M4154" s="23"/>
      <c r="N4154" s="23"/>
    </row>
    <row r="4155" spans="2:14" s="2" customFormat="1" x14ac:dyDescent="0.3">
      <c r="B4155" s="80"/>
      <c r="D4155" s="61"/>
      <c r="L4155" s="30"/>
      <c r="M4155" s="23"/>
      <c r="N4155" s="23"/>
    </row>
    <row r="4156" spans="2:14" s="2" customFormat="1" x14ac:dyDescent="0.3">
      <c r="B4156" s="80"/>
      <c r="D4156" s="61"/>
      <c r="L4156" s="30"/>
      <c r="M4156" s="23"/>
      <c r="N4156" s="23"/>
    </row>
    <row r="4157" spans="2:14" s="2" customFormat="1" x14ac:dyDescent="0.3">
      <c r="B4157" s="80"/>
      <c r="D4157" s="61"/>
      <c r="L4157" s="30"/>
      <c r="M4157" s="23"/>
      <c r="N4157" s="23"/>
    </row>
    <row r="4158" spans="2:14" s="2" customFormat="1" x14ac:dyDescent="0.3">
      <c r="B4158" s="80"/>
      <c r="D4158" s="61"/>
      <c r="L4158" s="30"/>
      <c r="M4158" s="23"/>
      <c r="N4158" s="23"/>
    </row>
    <row r="4159" spans="2:14" s="2" customFormat="1" x14ac:dyDescent="0.3">
      <c r="B4159" s="80"/>
      <c r="D4159" s="61"/>
      <c r="L4159" s="30"/>
      <c r="M4159" s="23"/>
      <c r="N4159" s="23"/>
    </row>
    <row r="4160" spans="2:14" s="2" customFormat="1" x14ac:dyDescent="0.3">
      <c r="B4160" s="80"/>
      <c r="D4160" s="61"/>
      <c r="L4160" s="30"/>
      <c r="M4160" s="23"/>
      <c r="N4160" s="23"/>
    </row>
    <row r="4161" spans="2:14" s="2" customFormat="1" x14ac:dyDescent="0.3">
      <c r="B4161" s="80"/>
      <c r="D4161" s="61"/>
      <c r="L4161" s="30"/>
      <c r="M4161" s="23"/>
      <c r="N4161" s="23"/>
    </row>
    <row r="4162" spans="2:14" s="2" customFormat="1" x14ac:dyDescent="0.3">
      <c r="B4162" s="80"/>
      <c r="D4162" s="61"/>
      <c r="L4162" s="30"/>
      <c r="M4162" s="23"/>
      <c r="N4162" s="23"/>
    </row>
    <row r="4163" spans="2:14" s="2" customFormat="1" x14ac:dyDescent="0.3">
      <c r="B4163" s="80"/>
      <c r="D4163" s="61"/>
      <c r="L4163" s="30"/>
      <c r="M4163" s="23"/>
      <c r="N4163" s="23"/>
    </row>
    <row r="4164" spans="2:14" s="2" customFormat="1" x14ac:dyDescent="0.3">
      <c r="B4164" s="80"/>
      <c r="D4164" s="61"/>
      <c r="L4164" s="30"/>
      <c r="M4164" s="23"/>
      <c r="N4164" s="23"/>
    </row>
    <row r="4165" spans="2:14" s="2" customFormat="1" x14ac:dyDescent="0.3">
      <c r="B4165" s="80"/>
      <c r="D4165" s="61"/>
      <c r="L4165" s="30"/>
      <c r="M4165" s="23"/>
      <c r="N4165" s="23"/>
    </row>
    <row r="4166" spans="2:14" s="2" customFormat="1" x14ac:dyDescent="0.3">
      <c r="B4166" s="80"/>
      <c r="D4166" s="61"/>
      <c r="L4166" s="30"/>
      <c r="M4166" s="23"/>
      <c r="N4166" s="23"/>
    </row>
    <row r="4167" spans="2:14" s="2" customFormat="1" x14ac:dyDescent="0.3">
      <c r="B4167" s="80"/>
      <c r="D4167" s="61"/>
      <c r="L4167" s="30"/>
      <c r="M4167" s="23"/>
      <c r="N4167" s="23"/>
    </row>
    <row r="4168" spans="2:14" s="2" customFormat="1" x14ac:dyDescent="0.3">
      <c r="B4168" s="80"/>
      <c r="D4168" s="61"/>
      <c r="L4168" s="30"/>
      <c r="M4168" s="23"/>
      <c r="N4168" s="23"/>
    </row>
    <row r="4169" spans="2:14" s="2" customFormat="1" x14ac:dyDescent="0.3">
      <c r="B4169" s="80"/>
      <c r="D4169" s="61"/>
      <c r="L4169" s="30"/>
      <c r="M4169" s="23"/>
      <c r="N4169" s="23"/>
    </row>
    <row r="4170" spans="2:14" s="2" customFormat="1" x14ac:dyDescent="0.3">
      <c r="B4170" s="80"/>
      <c r="D4170" s="61"/>
      <c r="L4170" s="30"/>
      <c r="M4170" s="23"/>
      <c r="N4170" s="23"/>
    </row>
    <row r="4171" spans="2:14" s="2" customFormat="1" x14ac:dyDescent="0.3">
      <c r="B4171" s="80"/>
      <c r="D4171" s="61"/>
      <c r="L4171" s="30"/>
      <c r="M4171" s="23"/>
      <c r="N4171" s="23"/>
    </row>
    <row r="4172" spans="2:14" s="2" customFormat="1" x14ac:dyDescent="0.3">
      <c r="B4172" s="80"/>
      <c r="D4172" s="61"/>
      <c r="L4172" s="30"/>
      <c r="M4172" s="23"/>
      <c r="N4172" s="23"/>
    </row>
    <row r="4173" spans="2:14" s="2" customFormat="1" x14ac:dyDescent="0.3">
      <c r="B4173" s="80"/>
      <c r="D4173" s="61"/>
      <c r="L4173" s="30"/>
      <c r="M4173" s="23"/>
      <c r="N4173" s="23"/>
    </row>
    <row r="4174" spans="2:14" s="2" customFormat="1" x14ac:dyDescent="0.3">
      <c r="B4174" s="80"/>
      <c r="D4174" s="61"/>
      <c r="L4174" s="30"/>
      <c r="M4174" s="23"/>
      <c r="N4174" s="23"/>
    </row>
    <row r="4175" spans="2:14" s="2" customFormat="1" x14ac:dyDescent="0.3">
      <c r="B4175" s="80"/>
      <c r="D4175" s="61"/>
      <c r="L4175" s="30"/>
      <c r="M4175" s="23"/>
      <c r="N4175" s="23"/>
    </row>
    <row r="4176" spans="2:14" s="2" customFormat="1" x14ac:dyDescent="0.3">
      <c r="B4176" s="80"/>
      <c r="D4176" s="61"/>
      <c r="L4176" s="30"/>
      <c r="M4176" s="23"/>
      <c r="N4176" s="23"/>
    </row>
    <row r="4177" spans="2:14" s="2" customFormat="1" x14ac:dyDescent="0.3">
      <c r="B4177" s="80"/>
      <c r="D4177" s="61"/>
      <c r="L4177" s="30"/>
      <c r="M4177" s="23"/>
      <c r="N4177" s="23"/>
    </row>
    <row r="4178" spans="2:14" s="2" customFormat="1" x14ac:dyDescent="0.3">
      <c r="B4178" s="80"/>
      <c r="D4178" s="61"/>
      <c r="L4178" s="30"/>
      <c r="M4178" s="23"/>
      <c r="N4178" s="23"/>
    </row>
    <row r="4179" spans="2:14" s="2" customFormat="1" x14ac:dyDescent="0.3">
      <c r="B4179" s="80"/>
      <c r="D4179" s="61"/>
      <c r="L4179" s="30"/>
      <c r="M4179" s="23"/>
      <c r="N4179" s="23"/>
    </row>
    <row r="4180" spans="2:14" s="2" customFormat="1" x14ac:dyDescent="0.3">
      <c r="B4180" s="80"/>
      <c r="D4180" s="61"/>
      <c r="L4180" s="30"/>
      <c r="M4180" s="23"/>
      <c r="N4180" s="23"/>
    </row>
    <row r="4181" spans="2:14" s="2" customFormat="1" x14ac:dyDescent="0.3">
      <c r="B4181" s="80"/>
      <c r="D4181" s="61"/>
      <c r="L4181" s="30"/>
      <c r="M4181" s="23"/>
      <c r="N4181" s="23"/>
    </row>
    <row r="4182" spans="2:14" s="2" customFormat="1" x14ac:dyDescent="0.3">
      <c r="B4182" s="80"/>
      <c r="D4182" s="61"/>
      <c r="L4182" s="30"/>
      <c r="M4182" s="23"/>
      <c r="N4182" s="23"/>
    </row>
    <row r="4183" spans="2:14" s="2" customFormat="1" x14ac:dyDescent="0.3">
      <c r="B4183" s="80"/>
      <c r="D4183" s="61"/>
      <c r="L4183" s="30"/>
      <c r="M4183" s="23"/>
      <c r="N4183" s="23"/>
    </row>
    <row r="4184" spans="2:14" s="2" customFormat="1" x14ac:dyDescent="0.3">
      <c r="B4184" s="80"/>
      <c r="D4184" s="61"/>
      <c r="L4184" s="30"/>
      <c r="M4184" s="23"/>
      <c r="N4184" s="23"/>
    </row>
    <row r="4185" spans="2:14" s="2" customFormat="1" x14ac:dyDescent="0.3">
      <c r="B4185" s="80"/>
      <c r="D4185" s="61"/>
      <c r="L4185" s="30"/>
      <c r="M4185" s="23"/>
      <c r="N4185" s="23"/>
    </row>
    <row r="4186" spans="2:14" s="2" customFormat="1" x14ac:dyDescent="0.3">
      <c r="B4186" s="80"/>
      <c r="D4186" s="61"/>
      <c r="L4186" s="30"/>
      <c r="M4186" s="23"/>
      <c r="N4186" s="23"/>
    </row>
    <row r="4187" spans="2:14" s="2" customFormat="1" x14ac:dyDescent="0.3">
      <c r="B4187" s="80"/>
      <c r="D4187" s="61"/>
      <c r="L4187" s="30"/>
      <c r="M4187" s="23"/>
      <c r="N4187" s="23"/>
    </row>
    <row r="4188" spans="2:14" s="2" customFormat="1" x14ac:dyDescent="0.3">
      <c r="B4188" s="80"/>
      <c r="D4188" s="61"/>
      <c r="L4188" s="30"/>
      <c r="M4188" s="23"/>
      <c r="N4188" s="23"/>
    </row>
    <row r="4189" spans="2:14" s="2" customFormat="1" x14ac:dyDescent="0.3">
      <c r="B4189" s="80"/>
      <c r="D4189" s="61"/>
      <c r="L4189" s="30"/>
      <c r="M4189" s="23"/>
      <c r="N4189" s="23"/>
    </row>
    <row r="4190" spans="2:14" s="2" customFormat="1" x14ac:dyDescent="0.3">
      <c r="B4190" s="80"/>
      <c r="D4190" s="61"/>
      <c r="L4190" s="30"/>
      <c r="M4190" s="23"/>
      <c r="N4190" s="23"/>
    </row>
    <row r="4191" spans="2:14" s="2" customFormat="1" x14ac:dyDescent="0.3">
      <c r="B4191" s="80"/>
      <c r="D4191" s="61"/>
      <c r="L4191" s="30"/>
      <c r="M4191" s="23"/>
      <c r="N4191" s="23"/>
    </row>
    <row r="4192" spans="2:14" s="2" customFormat="1" x14ac:dyDescent="0.3">
      <c r="B4192" s="80"/>
      <c r="D4192" s="61"/>
      <c r="L4192" s="30"/>
      <c r="M4192" s="23"/>
      <c r="N4192" s="23"/>
    </row>
    <row r="4193" spans="2:14" s="2" customFormat="1" x14ac:dyDescent="0.3">
      <c r="B4193" s="80"/>
      <c r="D4193" s="61"/>
      <c r="L4193" s="30"/>
      <c r="M4193" s="23"/>
      <c r="N4193" s="23"/>
    </row>
    <row r="4194" spans="2:14" s="2" customFormat="1" x14ac:dyDescent="0.3">
      <c r="B4194" s="80"/>
      <c r="D4194" s="61"/>
      <c r="L4194" s="30"/>
      <c r="M4194" s="23"/>
      <c r="N4194" s="23"/>
    </row>
    <row r="4195" spans="2:14" s="2" customFormat="1" x14ac:dyDescent="0.3">
      <c r="B4195" s="80"/>
      <c r="D4195" s="61"/>
      <c r="L4195" s="30"/>
      <c r="M4195" s="23"/>
      <c r="N4195" s="23"/>
    </row>
    <row r="4196" spans="2:14" s="2" customFormat="1" x14ac:dyDescent="0.3">
      <c r="B4196" s="80"/>
      <c r="D4196" s="61"/>
      <c r="L4196" s="30"/>
      <c r="M4196" s="23"/>
      <c r="N4196" s="23"/>
    </row>
    <row r="4197" spans="2:14" s="2" customFormat="1" x14ac:dyDescent="0.3">
      <c r="B4197" s="80"/>
      <c r="D4197" s="61"/>
      <c r="L4197" s="30"/>
      <c r="M4197" s="23"/>
      <c r="N4197" s="23"/>
    </row>
    <row r="4198" spans="2:14" s="2" customFormat="1" x14ac:dyDescent="0.3">
      <c r="B4198" s="80"/>
      <c r="D4198" s="61"/>
      <c r="L4198" s="30"/>
      <c r="M4198" s="23"/>
      <c r="N4198" s="23"/>
    </row>
    <row r="4199" spans="2:14" s="2" customFormat="1" x14ac:dyDescent="0.3">
      <c r="B4199" s="80"/>
      <c r="D4199" s="61"/>
      <c r="L4199" s="30"/>
      <c r="M4199" s="23"/>
      <c r="N4199" s="23"/>
    </row>
    <row r="4200" spans="2:14" s="2" customFormat="1" x14ac:dyDescent="0.3">
      <c r="B4200" s="80"/>
      <c r="D4200" s="61"/>
      <c r="L4200" s="30"/>
      <c r="M4200" s="23"/>
      <c r="N4200" s="23"/>
    </row>
    <row r="4201" spans="2:14" s="2" customFormat="1" x14ac:dyDescent="0.3">
      <c r="B4201" s="80"/>
      <c r="D4201" s="61"/>
      <c r="L4201" s="30"/>
      <c r="M4201" s="23"/>
      <c r="N4201" s="23"/>
    </row>
    <row r="4202" spans="2:14" s="2" customFormat="1" x14ac:dyDescent="0.3">
      <c r="B4202" s="80"/>
      <c r="D4202" s="61"/>
      <c r="L4202" s="30"/>
      <c r="M4202" s="23"/>
      <c r="N4202" s="23"/>
    </row>
    <row r="4203" spans="2:14" s="2" customFormat="1" x14ac:dyDescent="0.3">
      <c r="B4203" s="80"/>
      <c r="D4203" s="61"/>
      <c r="L4203" s="30"/>
      <c r="M4203" s="23"/>
      <c r="N4203" s="23"/>
    </row>
    <row r="4204" spans="2:14" s="2" customFormat="1" x14ac:dyDescent="0.3">
      <c r="B4204" s="80"/>
      <c r="D4204" s="61"/>
      <c r="L4204" s="30"/>
      <c r="M4204" s="23"/>
      <c r="N4204" s="23"/>
    </row>
    <row r="4205" spans="2:14" s="2" customFormat="1" x14ac:dyDescent="0.3">
      <c r="B4205" s="80"/>
      <c r="D4205" s="61"/>
      <c r="L4205" s="30"/>
      <c r="M4205" s="23"/>
      <c r="N4205" s="23"/>
    </row>
    <row r="4206" spans="2:14" s="2" customFormat="1" x14ac:dyDescent="0.3">
      <c r="B4206" s="80"/>
      <c r="D4206" s="61"/>
      <c r="L4206" s="30"/>
      <c r="M4206" s="23"/>
      <c r="N4206" s="23"/>
    </row>
    <row r="4207" spans="2:14" s="2" customFormat="1" x14ac:dyDescent="0.3">
      <c r="B4207" s="80"/>
      <c r="D4207" s="61"/>
      <c r="L4207" s="30"/>
      <c r="M4207" s="23"/>
      <c r="N4207" s="23"/>
    </row>
    <row r="4208" spans="2:14" s="2" customFormat="1" x14ac:dyDescent="0.3">
      <c r="B4208" s="80"/>
      <c r="D4208" s="61"/>
      <c r="L4208" s="30"/>
      <c r="M4208" s="23"/>
      <c r="N4208" s="23"/>
    </row>
    <row r="4209" spans="2:14" s="2" customFormat="1" x14ac:dyDescent="0.3">
      <c r="B4209" s="80"/>
      <c r="D4209" s="61"/>
      <c r="L4209" s="30"/>
      <c r="M4209" s="23"/>
      <c r="N4209" s="23"/>
    </row>
    <row r="4210" spans="2:14" s="2" customFormat="1" x14ac:dyDescent="0.3">
      <c r="B4210" s="80"/>
      <c r="D4210" s="61"/>
      <c r="L4210" s="30"/>
      <c r="M4210" s="23"/>
      <c r="N4210" s="23"/>
    </row>
    <row r="4211" spans="2:14" s="2" customFormat="1" x14ac:dyDescent="0.3">
      <c r="B4211" s="80"/>
      <c r="D4211" s="61"/>
      <c r="L4211" s="30"/>
      <c r="M4211" s="23"/>
      <c r="N4211" s="23"/>
    </row>
    <row r="4212" spans="2:14" s="2" customFormat="1" x14ac:dyDescent="0.3">
      <c r="B4212" s="80"/>
      <c r="D4212" s="61"/>
      <c r="L4212" s="30"/>
      <c r="M4212" s="23"/>
      <c r="N4212" s="23"/>
    </row>
    <row r="4213" spans="2:14" s="2" customFormat="1" x14ac:dyDescent="0.3">
      <c r="B4213" s="80"/>
      <c r="D4213" s="61"/>
      <c r="L4213" s="30"/>
      <c r="M4213" s="23"/>
      <c r="N4213" s="23"/>
    </row>
    <row r="4214" spans="2:14" s="2" customFormat="1" x14ac:dyDescent="0.3">
      <c r="B4214" s="80"/>
      <c r="D4214" s="61"/>
      <c r="L4214" s="30"/>
      <c r="M4214" s="23"/>
      <c r="N4214" s="23"/>
    </row>
    <row r="4215" spans="2:14" s="2" customFormat="1" x14ac:dyDescent="0.3">
      <c r="B4215" s="80"/>
      <c r="D4215" s="61"/>
      <c r="L4215" s="30"/>
      <c r="M4215" s="23"/>
      <c r="N4215" s="23"/>
    </row>
    <row r="4216" spans="2:14" s="2" customFormat="1" x14ac:dyDescent="0.3">
      <c r="B4216" s="80"/>
      <c r="D4216" s="61"/>
      <c r="L4216" s="30"/>
      <c r="M4216" s="23"/>
      <c r="N4216" s="23"/>
    </row>
    <row r="4217" spans="2:14" s="2" customFormat="1" x14ac:dyDescent="0.3">
      <c r="B4217" s="80"/>
      <c r="D4217" s="61"/>
      <c r="L4217" s="30"/>
      <c r="M4217" s="23"/>
      <c r="N4217" s="23"/>
    </row>
    <row r="4218" spans="2:14" s="2" customFormat="1" x14ac:dyDescent="0.3">
      <c r="B4218" s="80"/>
      <c r="D4218" s="61"/>
      <c r="L4218" s="30"/>
      <c r="M4218" s="23"/>
      <c r="N4218" s="23"/>
    </row>
    <row r="4219" spans="2:14" s="2" customFormat="1" x14ac:dyDescent="0.3">
      <c r="B4219" s="80"/>
      <c r="D4219" s="61"/>
      <c r="L4219" s="30"/>
      <c r="M4219" s="23"/>
      <c r="N4219" s="23"/>
    </row>
    <row r="4220" spans="2:14" s="2" customFormat="1" x14ac:dyDescent="0.3">
      <c r="B4220" s="80"/>
      <c r="D4220" s="61"/>
      <c r="L4220" s="30"/>
      <c r="M4220" s="23"/>
      <c r="N4220" s="23"/>
    </row>
    <row r="4221" spans="2:14" s="2" customFormat="1" x14ac:dyDescent="0.3">
      <c r="B4221" s="80"/>
      <c r="D4221" s="61"/>
      <c r="L4221" s="30"/>
      <c r="M4221" s="23"/>
      <c r="N4221" s="23"/>
    </row>
    <row r="4222" spans="2:14" s="2" customFormat="1" x14ac:dyDescent="0.3">
      <c r="B4222" s="80"/>
      <c r="D4222" s="61"/>
      <c r="L4222" s="30"/>
      <c r="M4222" s="23"/>
      <c r="N4222" s="23"/>
    </row>
    <row r="4223" spans="2:14" s="2" customFormat="1" x14ac:dyDescent="0.3">
      <c r="B4223" s="80"/>
      <c r="D4223" s="61"/>
      <c r="L4223" s="30"/>
      <c r="M4223" s="23"/>
      <c r="N4223" s="23"/>
    </row>
    <row r="4224" spans="2:14" s="2" customFormat="1" x14ac:dyDescent="0.3">
      <c r="B4224" s="80"/>
      <c r="D4224" s="61"/>
      <c r="L4224" s="30"/>
      <c r="M4224" s="23"/>
      <c r="N4224" s="23"/>
    </row>
    <row r="4225" spans="2:14" s="2" customFormat="1" x14ac:dyDescent="0.3">
      <c r="B4225" s="80"/>
      <c r="D4225" s="61"/>
      <c r="L4225" s="30"/>
      <c r="M4225" s="23"/>
      <c r="N4225" s="23"/>
    </row>
    <row r="4226" spans="2:14" s="2" customFormat="1" x14ac:dyDescent="0.3">
      <c r="B4226" s="80"/>
      <c r="D4226" s="61"/>
      <c r="L4226" s="30"/>
      <c r="M4226" s="23"/>
      <c r="N4226" s="23"/>
    </row>
    <row r="4227" spans="2:14" s="2" customFormat="1" x14ac:dyDescent="0.3">
      <c r="B4227" s="80"/>
      <c r="D4227" s="61"/>
      <c r="L4227" s="30"/>
      <c r="M4227" s="23"/>
      <c r="N4227" s="23"/>
    </row>
    <row r="4228" spans="2:14" s="2" customFormat="1" x14ac:dyDescent="0.3">
      <c r="B4228" s="80"/>
      <c r="D4228" s="61"/>
      <c r="L4228" s="30"/>
      <c r="M4228" s="23"/>
      <c r="N4228" s="23"/>
    </row>
    <row r="4229" spans="2:14" s="2" customFormat="1" x14ac:dyDescent="0.3">
      <c r="B4229" s="80"/>
      <c r="D4229" s="61"/>
      <c r="L4229" s="30"/>
      <c r="M4229" s="23"/>
      <c r="N4229" s="23"/>
    </row>
    <row r="4230" spans="2:14" s="2" customFormat="1" x14ac:dyDescent="0.3">
      <c r="B4230" s="80"/>
      <c r="D4230" s="61"/>
      <c r="L4230" s="30"/>
      <c r="M4230" s="23"/>
      <c r="N4230" s="23"/>
    </row>
    <row r="4231" spans="2:14" s="2" customFormat="1" x14ac:dyDescent="0.3">
      <c r="B4231" s="80"/>
      <c r="D4231" s="61"/>
      <c r="L4231" s="30"/>
      <c r="M4231" s="23"/>
      <c r="N4231" s="23"/>
    </row>
    <row r="4232" spans="2:14" s="2" customFormat="1" x14ac:dyDescent="0.3">
      <c r="B4232" s="80"/>
      <c r="D4232" s="61"/>
      <c r="L4232" s="30"/>
      <c r="M4232" s="23"/>
      <c r="N4232" s="23"/>
    </row>
    <row r="4233" spans="2:14" s="2" customFormat="1" x14ac:dyDescent="0.3">
      <c r="B4233" s="80"/>
      <c r="D4233" s="61"/>
      <c r="L4233" s="30"/>
      <c r="M4233" s="23"/>
      <c r="N4233" s="23"/>
    </row>
    <row r="4234" spans="2:14" s="2" customFormat="1" x14ac:dyDescent="0.3">
      <c r="B4234" s="80"/>
      <c r="D4234" s="61"/>
      <c r="L4234" s="30"/>
      <c r="M4234" s="23"/>
      <c r="N4234" s="23"/>
    </row>
    <row r="4235" spans="2:14" s="2" customFormat="1" x14ac:dyDescent="0.3">
      <c r="B4235" s="80"/>
      <c r="D4235" s="61"/>
      <c r="L4235" s="30"/>
      <c r="M4235" s="23"/>
      <c r="N4235" s="23"/>
    </row>
    <row r="4236" spans="2:14" s="2" customFormat="1" x14ac:dyDescent="0.3">
      <c r="B4236" s="80"/>
      <c r="D4236" s="61"/>
      <c r="L4236" s="30"/>
      <c r="M4236" s="23"/>
      <c r="N4236" s="23"/>
    </row>
    <row r="4237" spans="2:14" s="2" customFormat="1" x14ac:dyDescent="0.3">
      <c r="B4237" s="80"/>
      <c r="D4237" s="61"/>
      <c r="L4237" s="30"/>
      <c r="M4237" s="23"/>
      <c r="N4237" s="23"/>
    </row>
    <row r="4238" spans="2:14" s="2" customFormat="1" x14ac:dyDescent="0.3">
      <c r="B4238" s="80"/>
      <c r="D4238" s="61"/>
      <c r="L4238" s="30"/>
      <c r="M4238" s="23"/>
      <c r="N4238" s="23"/>
    </row>
    <row r="4239" spans="2:14" s="2" customFormat="1" x14ac:dyDescent="0.3">
      <c r="B4239" s="80"/>
      <c r="D4239" s="61"/>
      <c r="L4239" s="30"/>
      <c r="M4239" s="23"/>
      <c r="N4239" s="23"/>
    </row>
    <row r="4240" spans="2:14" s="2" customFormat="1" x14ac:dyDescent="0.3">
      <c r="B4240" s="80"/>
      <c r="D4240" s="61"/>
      <c r="L4240" s="30"/>
      <c r="M4240" s="23"/>
      <c r="N4240" s="23"/>
    </row>
    <row r="4241" spans="2:14" s="2" customFormat="1" x14ac:dyDescent="0.3">
      <c r="B4241" s="80"/>
      <c r="D4241" s="61"/>
      <c r="L4241" s="30"/>
      <c r="M4241" s="23"/>
      <c r="N4241" s="23"/>
    </row>
    <row r="4242" spans="2:14" s="2" customFormat="1" x14ac:dyDescent="0.3">
      <c r="B4242" s="80"/>
      <c r="D4242" s="61"/>
      <c r="L4242" s="30"/>
      <c r="M4242" s="23"/>
      <c r="N4242" s="23"/>
    </row>
    <row r="4243" spans="2:14" s="2" customFormat="1" x14ac:dyDescent="0.3">
      <c r="B4243" s="80"/>
      <c r="D4243" s="61"/>
      <c r="L4243" s="30"/>
      <c r="M4243" s="23"/>
      <c r="N4243" s="23"/>
    </row>
    <row r="4244" spans="2:14" s="2" customFormat="1" x14ac:dyDescent="0.3">
      <c r="B4244" s="80"/>
      <c r="D4244" s="61"/>
      <c r="L4244" s="30"/>
      <c r="M4244" s="23"/>
      <c r="N4244" s="23"/>
    </row>
    <row r="4245" spans="2:14" s="2" customFormat="1" x14ac:dyDescent="0.3">
      <c r="B4245" s="80"/>
      <c r="D4245" s="61"/>
      <c r="L4245" s="30"/>
      <c r="M4245" s="23"/>
      <c r="N4245" s="23"/>
    </row>
    <row r="4246" spans="2:14" s="2" customFormat="1" x14ac:dyDescent="0.3">
      <c r="B4246" s="80"/>
      <c r="D4246" s="61"/>
      <c r="L4246" s="30"/>
      <c r="M4246" s="23"/>
      <c r="N4246" s="23"/>
    </row>
    <row r="4247" spans="2:14" s="2" customFormat="1" x14ac:dyDescent="0.3">
      <c r="B4247" s="80"/>
      <c r="D4247" s="61"/>
      <c r="L4247" s="30"/>
      <c r="M4247" s="23"/>
      <c r="N4247" s="23"/>
    </row>
    <row r="4248" spans="2:14" s="2" customFormat="1" x14ac:dyDescent="0.3">
      <c r="B4248" s="80"/>
      <c r="D4248" s="61"/>
      <c r="L4248" s="30"/>
      <c r="M4248" s="23"/>
      <c r="N4248" s="23"/>
    </row>
    <row r="4249" spans="2:14" s="2" customFormat="1" x14ac:dyDescent="0.3">
      <c r="B4249" s="80"/>
      <c r="D4249" s="61"/>
      <c r="L4249" s="30"/>
      <c r="M4249" s="23"/>
      <c r="N4249" s="23"/>
    </row>
    <row r="4250" spans="2:14" s="2" customFormat="1" x14ac:dyDescent="0.3">
      <c r="B4250" s="80"/>
      <c r="D4250" s="61"/>
      <c r="L4250" s="30"/>
      <c r="M4250" s="23"/>
      <c r="N4250" s="23"/>
    </row>
    <row r="4251" spans="2:14" s="2" customFormat="1" x14ac:dyDescent="0.3">
      <c r="B4251" s="80"/>
      <c r="D4251" s="61"/>
      <c r="L4251" s="30"/>
      <c r="M4251" s="23"/>
      <c r="N4251" s="23"/>
    </row>
    <row r="4252" spans="2:14" s="2" customFormat="1" x14ac:dyDescent="0.3">
      <c r="B4252" s="80"/>
      <c r="D4252" s="61"/>
      <c r="L4252" s="30"/>
      <c r="M4252" s="23"/>
      <c r="N4252" s="23"/>
    </row>
    <row r="4253" spans="2:14" s="2" customFormat="1" x14ac:dyDescent="0.3">
      <c r="B4253" s="80"/>
      <c r="D4253" s="61"/>
      <c r="L4253" s="30"/>
      <c r="M4253" s="23"/>
      <c r="N4253" s="23"/>
    </row>
    <row r="4254" spans="2:14" s="2" customFormat="1" x14ac:dyDescent="0.3">
      <c r="B4254" s="80"/>
      <c r="D4254" s="61"/>
      <c r="L4254" s="30"/>
      <c r="M4254" s="23"/>
      <c r="N4254" s="23"/>
    </row>
    <row r="4255" spans="2:14" s="2" customFormat="1" x14ac:dyDescent="0.3">
      <c r="B4255" s="80"/>
      <c r="D4255" s="61"/>
      <c r="L4255" s="30"/>
      <c r="M4255" s="23"/>
      <c r="N4255" s="23"/>
    </row>
    <row r="4256" spans="2:14" s="2" customFormat="1" x14ac:dyDescent="0.3">
      <c r="B4256" s="80"/>
      <c r="D4256" s="61"/>
      <c r="L4256" s="30"/>
      <c r="M4256" s="23"/>
      <c r="N4256" s="23"/>
    </row>
    <row r="4257" spans="2:14" s="2" customFormat="1" x14ac:dyDescent="0.3">
      <c r="B4257" s="80"/>
      <c r="D4257" s="61"/>
      <c r="L4257" s="30"/>
      <c r="M4257" s="23"/>
      <c r="N4257" s="23"/>
    </row>
    <row r="4258" spans="2:14" s="2" customFormat="1" x14ac:dyDescent="0.3">
      <c r="B4258" s="80"/>
      <c r="D4258" s="61"/>
      <c r="L4258" s="30"/>
      <c r="M4258" s="23"/>
      <c r="N4258" s="23"/>
    </row>
    <row r="4259" spans="2:14" s="2" customFormat="1" x14ac:dyDescent="0.3">
      <c r="B4259" s="80"/>
      <c r="D4259" s="61"/>
      <c r="L4259" s="30"/>
      <c r="M4259" s="23"/>
      <c r="N4259" s="23"/>
    </row>
    <row r="4260" spans="2:14" s="2" customFormat="1" x14ac:dyDescent="0.3">
      <c r="B4260" s="80"/>
      <c r="D4260" s="61"/>
      <c r="L4260" s="30"/>
      <c r="M4260" s="23"/>
      <c r="N4260" s="23"/>
    </row>
    <row r="4261" spans="2:14" s="2" customFormat="1" x14ac:dyDescent="0.3">
      <c r="B4261" s="80"/>
      <c r="D4261" s="61"/>
      <c r="L4261" s="30"/>
      <c r="M4261" s="23"/>
      <c r="N4261" s="23"/>
    </row>
    <row r="4262" spans="2:14" s="2" customFormat="1" x14ac:dyDescent="0.3">
      <c r="B4262" s="80"/>
      <c r="D4262" s="61"/>
      <c r="L4262" s="30"/>
      <c r="M4262" s="23"/>
      <c r="N4262" s="23"/>
    </row>
    <row r="4263" spans="2:14" s="2" customFormat="1" x14ac:dyDescent="0.3">
      <c r="B4263" s="80"/>
      <c r="D4263" s="61"/>
      <c r="L4263" s="30"/>
      <c r="M4263" s="23"/>
      <c r="N4263" s="23"/>
    </row>
    <row r="4264" spans="2:14" s="2" customFormat="1" x14ac:dyDescent="0.3">
      <c r="B4264" s="80"/>
      <c r="D4264" s="61"/>
      <c r="L4264" s="30"/>
      <c r="M4264" s="23"/>
      <c r="N4264" s="23"/>
    </row>
    <row r="4265" spans="2:14" s="2" customFormat="1" x14ac:dyDescent="0.3">
      <c r="B4265" s="80"/>
      <c r="D4265" s="61"/>
      <c r="L4265" s="30"/>
      <c r="M4265" s="23"/>
      <c r="N4265" s="23"/>
    </row>
    <row r="4266" spans="2:14" s="2" customFormat="1" x14ac:dyDescent="0.3">
      <c r="B4266" s="80"/>
      <c r="D4266" s="61"/>
      <c r="L4266" s="30"/>
      <c r="M4266" s="23"/>
      <c r="N4266" s="23"/>
    </row>
    <row r="4267" spans="2:14" s="2" customFormat="1" x14ac:dyDescent="0.3">
      <c r="B4267" s="80"/>
      <c r="D4267" s="61"/>
      <c r="L4267" s="30"/>
      <c r="M4267" s="23"/>
      <c r="N4267" s="23"/>
    </row>
    <row r="4268" spans="2:14" s="2" customFormat="1" x14ac:dyDescent="0.3">
      <c r="B4268" s="80"/>
      <c r="D4268" s="61"/>
      <c r="L4268" s="30"/>
      <c r="M4268" s="23"/>
      <c r="N4268" s="23"/>
    </row>
    <row r="4269" spans="2:14" s="2" customFormat="1" x14ac:dyDescent="0.3">
      <c r="B4269" s="80"/>
      <c r="D4269" s="61"/>
      <c r="L4269" s="30"/>
      <c r="M4269" s="23"/>
      <c r="N4269" s="23"/>
    </row>
    <row r="4270" spans="2:14" s="2" customFormat="1" x14ac:dyDescent="0.3">
      <c r="B4270" s="80"/>
      <c r="D4270" s="61"/>
      <c r="L4270" s="30"/>
      <c r="M4270" s="23"/>
      <c r="N4270" s="23"/>
    </row>
    <row r="4271" spans="2:14" s="2" customFormat="1" x14ac:dyDescent="0.3">
      <c r="B4271" s="80"/>
      <c r="D4271" s="61"/>
      <c r="L4271" s="30"/>
      <c r="M4271" s="23"/>
      <c r="N4271" s="23"/>
    </row>
    <row r="4272" spans="2:14" s="2" customFormat="1" x14ac:dyDescent="0.3">
      <c r="B4272" s="80"/>
      <c r="D4272" s="61"/>
      <c r="L4272" s="30"/>
      <c r="M4272" s="23"/>
      <c r="N4272" s="23"/>
    </row>
    <row r="4273" spans="2:14" s="2" customFormat="1" x14ac:dyDescent="0.3">
      <c r="B4273" s="80"/>
      <c r="D4273" s="61"/>
      <c r="L4273" s="30"/>
      <c r="M4273" s="23"/>
      <c r="N4273" s="23"/>
    </row>
    <row r="4274" spans="2:14" s="2" customFormat="1" x14ac:dyDescent="0.3">
      <c r="B4274" s="80"/>
      <c r="D4274" s="61"/>
      <c r="L4274" s="30"/>
      <c r="M4274" s="23"/>
      <c r="N4274" s="23"/>
    </row>
    <row r="4275" spans="2:14" s="2" customFormat="1" x14ac:dyDescent="0.3">
      <c r="B4275" s="80"/>
      <c r="D4275" s="61"/>
      <c r="L4275" s="30"/>
      <c r="M4275" s="23"/>
      <c r="N4275" s="23"/>
    </row>
    <row r="4276" spans="2:14" s="2" customFormat="1" x14ac:dyDescent="0.3">
      <c r="B4276" s="80"/>
      <c r="D4276" s="61"/>
      <c r="L4276" s="30"/>
      <c r="M4276" s="23"/>
      <c r="N4276" s="23"/>
    </row>
    <row r="4277" spans="2:14" s="2" customFormat="1" x14ac:dyDescent="0.3">
      <c r="B4277" s="80"/>
      <c r="D4277" s="61"/>
      <c r="L4277" s="30"/>
      <c r="M4277" s="23"/>
      <c r="N4277" s="23"/>
    </row>
    <row r="4278" spans="2:14" s="2" customFormat="1" x14ac:dyDescent="0.3">
      <c r="B4278" s="80"/>
      <c r="D4278" s="61"/>
      <c r="L4278" s="30"/>
      <c r="M4278" s="23"/>
      <c r="N4278" s="23"/>
    </row>
    <row r="4279" spans="2:14" s="2" customFormat="1" x14ac:dyDescent="0.3">
      <c r="B4279" s="80"/>
      <c r="D4279" s="61"/>
      <c r="L4279" s="30"/>
      <c r="M4279" s="23"/>
      <c r="N4279" s="23"/>
    </row>
    <row r="4280" spans="2:14" s="2" customFormat="1" x14ac:dyDescent="0.3">
      <c r="B4280" s="80"/>
      <c r="D4280" s="61"/>
      <c r="L4280" s="30"/>
      <c r="M4280" s="23"/>
      <c r="N4280" s="23"/>
    </row>
    <row r="4281" spans="2:14" s="2" customFormat="1" x14ac:dyDescent="0.3">
      <c r="B4281" s="80"/>
      <c r="D4281" s="61"/>
      <c r="L4281" s="30"/>
      <c r="M4281" s="23"/>
      <c r="N4281" s="23"/>
    </row>
    <row r="4282" spans="2:14" s="2" customFormat="1" x14ac:dyDescent="0.3">
      <c r="B4282" s="80"/>
      <c r="D4282" s="61"/>
      <c r="L4282" s="30"/>
      <c r="M4282" s="23"/>
      <c r="N4282" s="23"/>
    </row>
    <row r="4283" spans="2:14" s="2" customFormat="1" x14ac:dyDescent="0.3">
      <c r="B4283" s="80"/>
      <c r="D4283" s="61"/>
      <c r="L4283" s="30"/>
      <c r="M4283" s="23"/>
      <c r="N4283" s="23"/>
    </row>
    <row r="4284" spans="2:14" s="2" customFormat="1" x14ac:dyDescent="0.3">
      <c r="B4284" s="80"/>
      <c r="D4284" s="61"/>
      <c r="L4284" s="30"/>
      <c r="M4284" s="23"/>
      <c r="N4284" s="23"/>
    </row>
    <row r="4285" spans="2:14" s="2" customFormat="1" x14ac:dyDescent="0.3">
      <c r="B4285" s="80"/>
      <c r="D4285" s="61"/>
      <c r="L4285" s="30"/>
      <c r="M4285" s="23"/>
      <c r="N4285" s="23"/>
    </row>
    <row r="4286" spans="2:14" s="2" customFormat="1" x14ac:dyDescent="0.3">
      <c r="B4286" s="80"/>
      <c r="D4286" s="61"/>
      <c r="L4286" s="30"/>
      <c r="M4286" s="23"/>
      <c r="N4286" s="23"/>
    </row>
    <row r="4287" spans="2:14" s="2" customFormat="1" x14ac:dyDescent="0.3">
      <c r="B4287" s="80"/>
      <c r="D4287" s="61"/>
      <c r="L4287" s="30"/>
      <c r="M4287" s="23"/>
      <c r="N4287" s="23"/>
    </row>
    <row r="4288" spans="2:14" s="2" customFormat="1" x14ac:dyDescent="0.3">
      <c r="B4288" s="80"/>
      <c r="D4288" s="61"/>
      <c r="L4288" s="30"/>
      <c r="M4288" s="23"/>
      <c r="N4288" s="23"/>
    </row>
    <row r="4289" spans="2:14" s="2" customFormat="1" x14ac:dyDescent="0.3">
      <c r="B4289" s="80"/>
      <c r="D4289" s="61"/>
      <c r="L4289" s="30"/>
      <c r="M4289" s="23"/>
      <c r="N4289" s="23"/>
    </row>
    <row r="4290" spans="2:14" s="2" customFormat="1" x14ac:dyDescent="0.3">
      <c r="B4290" s="80"/>
      <c r="D4290" s="61"/>
      <c r="L4290" s="30"/>
      <c r="M4290" s="23"/>
      <c r="N4290" s="23"/>
    </row>
    <row r="4291" spans="2:14" s="2" customFormat="1" x14ac:dyDescent="0.3">
      <c r="B4291" s="80"/>
      <c r="D4291" s="61"/>
      <c r="L4291" s="30"/>
      <c r="M4291" s="23"/>
      <c r="N4291" s="23"/>
    </row>
    <row r="4292" spans="2:14" s="2" customFormat="1" x14ac:dyDescent="0.3">
      <c r="B4292" s="80"/>
      <c r="D4292" s="61"/>
      <c r="L4292" s="30"/>
      <c r="M4292" s="23"/>
      <c r="N4292" s="23"/>
    </row>
    <row r="4293" spans="2:14" s="2" customFormat="1" x14ac:dyDescent="0.3">
      <c r="B4293" s="80"/>
      <c r="D4293" s="61"/>
      <c r="L4293" s="30"/>
      <c r="M4293" s="23"/>
      <c r="N4293" s="23"/>
    </row>
    <row r="4294" spans="2:14" s="2" customFormat="1" x14ac:dyDescent="0.3">
      <c r="B4294" s="80"/>
      <c r="D4294" s="61"/>
      <c r="L4294" s="30"/>
      <c r="M4294" s="23"/>
      <c r="N4294" s="23"/>
    </row>
    <row r="4295" spans="2:14" s="2" customFormat="1" x14ac:dyDescent="0.3">
      <c r="B4295" s="80"/>
      <c r="D4295" s="61"/>
      <c r="L4295" s="30"/>
      <c r="M4295" s="23"/>
      <c r="N4295" s="23"/>
    </row>
    <row r="4296" spans="2:14" s="2" customFormat="1" x14ac:dyDescent="0.3">
      <c r="B4296" s="80"/>
      <c r="D4296" s="61"/>
      <c r="L4296" s="30"/>
      <c r="M4296" s="23"/>
      <c r="N4296" s="23"/>
    </row>
    <row r="4297" spans="2:14" s="2" customFormat="1" x14ac:dyDescent="0.3">
      <c r="B4297" s="80"/>
      <c r="D4297" s="61"/>
      <c r="L4297" s="30"/>
      <c r="M4297" s="23"/>
      <c r="N4297" s="23"/>
    </row>
    <row r="4298" spans="2:14" s="2" customFormat="1" x14ac:dyDescent="0.3">
      <c r="B4298" s="80"/>
      <c r="D4298" s="61"/>
      <c r="L4298" s="30"/>
      <c r="M4298" s="23"/>
      <c r="N4298" s="23"/>
    </row>
    <row r="4299" spans="2:14" s="2" customFormat="1" x14ac:dyDescent="0.3">
      <c r="B4299" s="80"/>
      <c r="D4299" s="61"/>
      <c r="L4299" s="30"/>
      <c r="M4299" s="23"/>
      <c r="N4299" s="23"/>
    </row>
    <row r="4300" spans="2:14" s="2" customFormat="1" x14ac:dyDescent="0.3">
      <c r="B4300" s="80"/>
      <c r="D4300" s="61"/>
      <c r="L4300" s="30"/>
      <c r="M4300" s="23"/>
      <c r="N4300" s="23"/>
    </row>
    <row r="4301" spans="2:14" s="2" customFormat="1" x14ac:dyDescent="0.3">
      <c r="B4301" s="80"/>
      <c r="D4301" s="61"/>
      <c r="L4301" s="30"/>
      <c r="M4301" s="23"/>
      <c r="N4301" s="23"/>
    </row>
    <row r="4302" spans="2:14" s="2" customFormat="1" x14ac:dyDescent="0.3">
      <c r="B4302" s="80"/>
      <c r="D4302" s="61"/>
      <c r="L4302" s="30"/>
      <c r="M4302" s="23"/>
      <c r="N4302" s="23"/>
    </row>
    <row r="4303" spans="2:14" s="2" customFormat="1" x14ac:dyDescent="0.3">
      <c r="B4303" s="80"/>
      <c r="D4303" s="61"/>
      <c r="L4303" s="30"/>
      <c r="M4303" s="23"/>
      <c r="N4303" s="23"/>
    </row>
    <row r="4304" spans="2:14" s="2" customFormat="1" x14ac:dyDescent="0.3">
      <c r="B4304" s="80"/>
      <c r="D4304" s="61"/>
      <c r="L4304" s="30"/>
      <c r="M4304" s="23"/>
      <c r="N4304" s="23"/>
    </row>
    <row r="4305" spans="2:14" s="2" customFormat="1" x14ac:dyDescent="0.3">
      <c r="B4305" s="80"/>
      <c r="D4305" s="61"/>
      <c r="L4305" s="30"/>
      <c r="M4305" s="23"/>
      <c r="N4305" s="23"/>
    </row>
    <row r="4306" spans="2:14" s="2" customFormat="1" x14ac:dyDescent="0.3">
      <c r="B4306" s="80"/>
      <c r="D4306" s="61"/>
      <c r="L4306" s="30"/>
      <c r="M4306" s="23"/>
      <c r="N4306" s="23"/>
    </row>
    <row r="4307" spans="2:14" s="2" customFormat="1" x14ac:dyDescent="0.3">
      <c r="B4307" s="80"/>
      <c r="D4307" s="61"/>
      <c r="L4307" s="30"/>
      <c r="M4307" s="23"/>
      <c r="N4307" s="23"/>
    </row>
    <row r="4308" spans="2:14" s="2" customFormat="1" x14ac:dyDescent="0.3">
      <c r="B4308" s="80"/>
      <c r="D4308" s="61"/>
      <c r="L4308" s="30"/>
      <c r="M4308" s="23"/>
      <c r="N4308" s="23"/>
    </row>
    <row r="4309" spans="2:14" s="2" customFormat="1" x14ac:dyDescent="0.3">
      <c r="B4309" s="80"/>
      <c r="D4309" s="61"/>
      <c r="L4309" s="30"/>
      <c r="M4309" s="23"/>
      <c r="N4309" s="23"/>
    </row>
    <row r="4310" spans="2:14" s="2" customFormat="1" x14ac:dyDescent="0.3">
      <c r="B4310" s="80"/>
      <c r="D4310" s="61"/>
      <c r="L4310" s="30"/>
      <c r="M4310" s="23"/>
      <c r="N4310" s="23"/>
    </row>
    <row r="4311" spans="2:14" s="2" customFormat="1" x14ac:dyDescent="0.3">
      <c r="B4311" s="80"/>
      <c r="D4311" s="61"/>
      <c r="L4311" s="30"/>
      <c r="M4311" s="23"/>
      <c r="N4311" s="23"/>
    </row>
    <row r="4312" spans="2:14" s="2" customFormat="1" x14ac:dyDescent="0.3">
      <c r="B4312" s="80"/>
      <c r="D4312" s="61"/>
      <c r="L4312" s="30"/>
      <c r="M4312" s="23"/>
      <c r="N4312" s="23"/>
    </row>
    <row r="4313" spans="2:14" s="2" customFormat="1" x14ac:dyDescent="0.3">
      <c r="B4313" s="80"/>
      <c r="D4313" s="61"/>
      <c r="L4313" s="30"/>
      <c r="M4313" s="23"/>
      <c r="N4313" s="23"/>
    </row>
    <row r="4314" spans="2:14" s="2" customFormat="1" x14ac:dyDescent="0.3">
      <c r="B4314" s="80"/>
      <c r="D4314" s="61"/>
      <c r="L4314" s="30"/>
      <c r="M4314" s="23"/>
      <c r="N4314" s="23"/>
    </row>
    <row r="4315" spans="2:14" s="2" customFormat="1" x14ac:dyDescent="0.3">
      <c r="B4315" s="80"/>
      <c r="D4315" s="61"/>
      <c r="L4315" s="30"/>
      <c r="M4315" s="23"/>
      <c r="N4315" s="23"/>
    </row>
    <row r="4316" spans="2:14" s="2" customFormat="1" x14ac:dyDescent="0.3">
      <c r="B4316" s="80"/>
      <c r="D4316" s="61"/>
      <c r="L4316" s="30"/>
      <c r="M4316" s="23"/>
      <c r="N4316" s="23"/>
    </row>
    <row r="4317" spans="2:14" s="2" customFormat="1" x14ac:dyDescent="0.3">
      <c r="B4317" s="80"/>
      <c r="D4317" s="61"/>
      <c r="L4317" s="30"/>
      <c r="M4317" s="23"/>
      <c r="N4317" s="23"/>
    </row>
    <row r="4318" spans="2:14" s="2" customFormat="1" x14ac:dyDescent="0.3">
      <c r="B4318" s="80"/>
      <c r="D4318" s="61"/>
      <c r="L4318" s="30"/>
      <c r="M4318" s="23"/>
      <c r="N4318" s="23"/>
    </row>
    <row r="4319" spans="2:14" s="2" customFormat="1" x14ac:dyDescent="0.3">
      <c r="B4319" s="80"/>
      <c r="D4319" s="61"/>
      <c r="L4319" s="30"/>
      <c r="M4319" s="23"/>
      <c r="N4319" s="23"/>
    </row>
    <row r="4320" spans="2:14" s="2" customFormat="1" x14ac:dyDescent="0.3">
      <c r="B4320" s="80"/>
      <c r="D4320" s="61"/>
      <c r="L4320" s="30"/>
      <c r="M4320" s="23"/>
      <c r="N4320" s="23"/>
    </row>
    <row r="4321" spans="2:14" s="2" customFormat="1" x14ac:dyDescent="0.3">
      <c r="B4321" s="80"/>
      <c r="D4321" s="61"/>
      <c r="L4321" s="30"/>
      <c r="M4321" s="23"/>
      <c r="N4321" s="23"/>
    </row>
    <row r="4322" spans="2:14" s="2" customFormat="1" x14ac:dyDescent="0.3">
      <c r="B4322" s="80"/>
      <c r="D4322" s="61"/>
      <c r="L4322" s="30"/>
      <c r="M4322" s="23"/>
      <c r="N4322" s="23"/>
    </row>
    <row r="4323" spans="2:14" s="2" customFormat="1" x14ac:dyDescent="0.3">
      <c r="B4323" s="80"/>
      <c r="D4323" s="61"/>
      <c r="L4323" s="30"/>
      <c r="M4323" s="23"/>
      <c r="N4323" s="23"/>
    </row>
    <row r="4324" spans="2:14" s="2" customFormat="1" x14ac:dyDescent="0.3">
      <c r="B4324" s="80"/>
      <c r="D4324" s="61"/>
      <c r="L4324" s="30"/>
      <c r="M4324" s="23"/>
      <c r="N4324" s="23"/>
    </row>
    <row r="4325" spans="2:14" s="2" customFormat="1" x14ac:dyDescent="0.3">
      <c r="B4325" s="80"/>
      <c r="D4325" s="61"/>
      <c r="L4325" s="30"/>
      <c r="M4325" s="23"/>
      <c r="N4325" s="23"/>
    </row>
    <row r="4326" spans="2:14" s="2" customFormat="1" x14ac:dyDescent="0.3">
      <c r="B4326" s="80"/>
      <c r="D4326" s="61"/>
      <c r="L4326" s="30"/>
      <c r="M4326" s="23"/>
      <c r="N4326" s="23"/>
    </row>
    <row r="4327" spans="2:14" s="2" customFormat="1" x14ac:dyDescent="0.3">
      <c r="B4327" s="80"/>
      <c r="D4327" s="61"/>
      <c r="L4327" s="30"/>
      <c r="M4327" s="23"/>
      <c r="N4327" s="23"/>
    </row>
    <row r="4328" spans="2:14" s="2" customFormat="1" x14ac:dyDescent="0.3">
      <c r="B4328" s="80"/>
      <c r="D4328" s="61"/>
      <c r="L4328" s="30"/>
      <c r="M4328" s="23"/>
      <c r="N4328" s="23"/>
    </row>
    <row r="4329" spans="2:14" s="2" customFormat="1" x14ac:dyDescent="0.3">
      <c r="B4329" s="80"/>
      <c r="D4329" s="61"/>
      <c r="L4329" s="30"/>
      <c r="M4329" s="23"/>
      <c r="N4329" s="23"/>
    </row>
    <row r="4330" spans="2:14" s="2" customFormat="1" x14ac:dyDescent="0.3">
      <c r="B4330" s="80"/>
      <c r="D4330" s="61"/>
      <c r="L4330" s="30"/>
      <c r="M4330" s="23"/>
      <c r="N4330" s="23"/>
    </row>
    <row r="4331" spans="2:14" s="2" customFormat="1" x14ac:dyDescent="0.3">
      <c r="B4331" s="80"/>
      <c r="D4331" s="61"/>
      <c r="L4331" s="30"/>
      <c r="M4331" s="23"/>
      <c r="N4331" s="23"/>
    </row>
    <row r="4332" spans="2:14" s="2" customFormat="1" x14ac:dyDescent="0.3">
      <c r="B4332" s="80"/>
      <c r="D4332" s="61"/>
      <c r="L4332" s="30"/>
      <c r="M4332" s="23"/>
      <c r="N4332" s="23"/>
    </row>
    <row r="4333" spans="2:14" s="2" customFormat="1" x14ac:dyDescent="0.3">
      <c r="B4333" s="80"/>
      <c r="D4333" s="61"/>
      <c r="L4333" s="30"/>
      <c r="M4333" s="23"/>
      <c r="N4333" s="23"/>
    </row>
    <row r="4334" spans="2:14" s="2" customFormat="1" x14ac:dyDescent="0.3">
      <c r="B4334" s="80"/>
      <c r="D4334" s="61"/>
      <c r="L4334" s="30"/>
      <c r="M4334" s="23"/>
      <c r="N4334" s="23"/>
    </row>
    <row r="4335" spans="2:14" s="2" customFormat="1" x14ac:dyDescent="0.3">
      <c r="B4335" s="80"/>
      <c r="D4335" s="61"/>
      <c r="L4335" s="30"/>
      <c r="M4335" s="23"/>
      <c r="N4335" s="23"/>
    </row>
    <row r="4336" spans="2:14" s="2" customFormat="1" x14ac:dyDescent="0.3">
      <c r="B4336" s="80"/>
      <c r="D4336" s="61"/>
      <c r="L4336" s="30"/>
      <c r="M4336" s="23"/>
      <c r="N4336" s="23"/>
    </row>
    <row r="4337" spans="2:14" s="2" customFormat="1" x14ac:dyDescent="0.3">
      <c r="B4337" s="80"/>
      <c r="D4337" s="61"/>
      <c r="L4337" s="30"/>
      <c r="M4337" s="23"/>
      <c r="N4337" s="23"/>
    </row>
    <row r="4338" spans="2:14" s="2" customFormat="1" x14ac:dyDescent="0.3">
      <c r="B4338" s="80"/>
      <c r="D4338" s="61"/>
      <c r="L4338" s="30"/>
      <c r="M4338" s="23"/>
      <c r="N4338" s="23"/>
    </row>
    <row r="4339" spans="2:14" s="2" customFormat="1" x14ac:dyDescent="0.3">
      <c r="B4339" s="80"/>
      <c r="D4339" s="61"/>
      <c r="L4339" s="30"/>
      <c r="M4339" s="23"/>
      <c r="N4339" s="23"/>
    </row>
    <row r="4340" spans="2:14" s="2" customFormat="1" x14ac:dyDescent="0.3">
      <c r="B4340" s="80"/>
      <c r="D4340" s="61"/>
      <c r="L4340" s="30"/>
      <c r="M4340" s="23"/>
      <c r="N4340" s="23"/>
    </row>
    <row r="4341" spans="2:14" s="2" customFormat="1" x14ac:dyDescent="0.3">
      <c r="B4341" s="80"/>
      <c r="D4341" s="61"/>
      <c r="L4341" s="30"/>
      <c r="M4341" s="23"/>
      <c r="N4341" s="23"/>
    </row>
    <row r="4342" spans="2:14" s="2" customFormat="1" x14ac:dyDescent="0.3">
      <c r="B4342" s="80"/>
      <c r="D4342" s="61"/>
      <c r="L4342" s="30"/>
      <c r="M4342" s="23"/>
      <c r="N4342" s="23"/>
    </row>
    <row r="4343" spans="2:14" s="2" customFormat="1" x14ac:dyDescent="0.3">
      <c r="B4343" s="80"/>
      <c r="D4343" s="61"/>
      <c r="L4343" s="30"/>
      <c r="M4343" s="23"/>
      <c r="N4343" s="23"/>
    </row>
    <row r="4344" spans="2:14" s="2" customFormat="1" x14ac:dyDescent="0.3">
      <c r="B4344" s="80"/>
      <c r="D4344" s="61"/>
      <c r="L4344" s="30"/>
      <c r="M4344" s="23"/>
      <c r="N4344" s="23"/>
    </row>
    <row r="4345" spans="2:14" s="2" customFormat="1" x14ac:dyDescent="0.3">
      <c r="B4345" s="80"/>
      <c r="D4345" s="61"/>
      <c r="L4345" s="30"/>
      <c r="M4345" s="23"/>
      <c r="N4345" s="23"/>
    </row>
    <row r="4346" spans="2:14" s="2" customFormat="1" x14ac:dyDescent="0.3">
      <c r="B4346" s="80"/>
      <c r="D4346" s="61"/>
      <c r="L4346" s="30"/>
      <c r="M4346" s="23"/>
      <c r="N4346" s="23"/>
    </row>
    <row r="4347" spans="2:14" s="2" customFormat="1" x14ac:dyDescent="0.3">
      <c r="B4347" s="80"/>
      <c r="D4347" s="61"/>
      <c r="L4347" s="30"/>
      <c r="M4347" s="23"/>
      <c r="N4347" s="23"/>
    </row>
    <row r="4348" spans="2:14" s="2" customFormat="1" x14ac:dyDescent="0.3">
      <c r="B4348" s="80"/>
      <c r="D4348" s="61"/>
      <c r="L4348" s="30"/>
      <c r="M4348" s="23"/>
      <c r="N4348" s="23"/>
    </row>
    <row r="4349" spans="2:14" s="2" customFormat="1" x14ac:dyDescent="0.3">
      <c r="B4349" s="80"/>
      <c r="D4349" s="61"/>
      <c r="L4349" s="30"/>
      <c r="M4349" s="23"/>
      <c r="N4349" s="23"/>
    </row>
    <row r="4350" spans="2:14" s="2" customFormat="1" x14ac:dyDescent="0.3">
      <c r="B4350" s="80"/>
      <c r="D4350" s="61"/>
      <c r="L4350" s="30"/>
      <c r="M4350" s="23"/>
      <c r="N4350" s="23"/>
    </row>
    <row r="4351" spans="2:14" s="2" customFormat="1" x14ac:dyDescent="0.3">
      <c r="B4351" s="80"/>
      <c r="D4351" s="61"/>
      <c r="L4351" s="30"/>
      <c r="M4351" s="23"/>
      <c r="N4351" s="23"/>
    </row>
    <row r="4352" spans="2:14" s="2" customFormat="1" x14ac:dyDescent="0.3">
      <c r="B4352" s="80"/>
      <c r="D4352" s="61"/>
      <c r="L4352" s="30"/>
      <c r="M4352" s="23"/>
      <c r="N4352" s="23"/>
    </row>
    <row r="4353" spans="2:14" s="2" customFormat="1" x14ac:dyDescent="0.3">
      <c r="B4353" s="80"/>
      <c r="D4353" s="61"/>
      <c r="L4353" s="30"/>
      <c r="M4353" s="23"/>
      <c r="N4353" s="23"/>
    </row>
    <row r="4354" spans="2:14" s="2" customFormat="1" x14ac:dyDescent="0.3">
      <c r="B4354" s="80"/>
      <c r="D4354" s="61"/>
      <c r="L4354" s="30"/>
      <c r="M4354" s="23"/>
      <c r="N4354" s="23"/>
    </row>
    <row r="4355" spans="2:14" s="2" customFormat="1" x14ac:dyDescent="0.3">
      <c r="B4355" s="80"/>
      <c r="D4355" s="61"/>
      <c r="L4355" s="30"/>
      <c r="M4355" s="23"/>
      <c r="N4355" s="23"/>
    </row>
    <row r="4356" spans="2:14" s="2" customFormat="1" x14ac:dyDescent="0.3">
      <c r="B4356" s="80"/>
      <c r="D4356" s="61"/>
      <c r="L4356" s="30"/>
      <c r="M4356" s="23"/>
      <c r="N4356" s="23"/>
    </row>
    <row r="4357" spans="2:14" s="2" customFormat="1" x14ac:dyDescent="0.3">
      <c r="B4357" s="80"/>
      <c r="D4357" s="61"/>
      <c r="L4357" s="30"/>
      <c r="M4357" s="23"/>
      <c r="N4357" s="23"/>
    </row>
    <row r="4358" spans="2:14" s="2" customFormat="1" x14ac:dyDescent="0.3">
      <c r="B4358" s="80"/>
      <c r="D4358" s="61"/>
      <c r="L4358" s="30"/>
      <c r="M4358" s="23"/>
      <c r="N4358" s="23"/>
    </row>
    <row r="4359" spans="2:14" s="2" customFormat="1" x14ac:dyDescent="0.3">
      <c r="B4359" s="80"/>
      <c r="D4359" s="61"/>
      <c r="L4359" s="30"/>
      <c r="M4359" s="23"/>
      <c r="N4359" s="23"/>
    </row>
    <row r="4360" spans="2:14" s="2" customFormat="1" x14ac:dyDescent="0.3">
      <c r="B4360" s="80"/>
      <c r="D4360" s="61"/>
      <c r="L4360" s="30"/>
      <c r="M4360" s="23"/>
      <c r="N4360" s="23"/>
    </row>
    <row r="4361" spans="2:14" s="2" customFormat="1" x14ac:dyDescent="0.3">
      <c r="B4361" s="80"/>
      <c r="D4361" s="61"/>
      <c r="L4361" s="30"/>
      <c r="M4361" s="23"/>
      <c r="N4361" s="23"/>
    </row>
    <row r="4362" spans="2:14" s="2" customFormat="1" x14ac:dyDescent="0.3">
      <c r="B4362" s="80"/>
      <c r="D4362" s="61"/>
      <c r="L4362" s="30"/>
      <c r="M4362" s="23"/>
      <c r="N4362" s="23"/>
    </row>
    <row r="4363" spans="2:14" s="2" customFormat="1" x14ac:dyDescent="0.3">
      <c r="B4363" s="80"/>
      <c r="D4363" s="61"/>
      <c r="L4363" s="30"/>
      <c r="M4363" s="23"/>
      <c r="N4363" s="23"/>
    </row>
    <row r="4364" spans="2:14" s="2" customFormat="1" x14ac:dyDescent="0.3">
      <c r="B4364" s="80"/>
      <c r="D4364" s="61"/>
      <c r="L4364" s="30"/>
      <c r="M4364" s="23"/>
      <c r="N4364" s="23"/>
    </row>
    <row r="4365" spans="2:14" s="2" customFormat="1" x14ac:dyDescent="0.3">
      <c r="B4365" s="80"/>
      <c r="D4365" s="61"/>
      <c r="L4365" s="30"/>
      <c r="M4365" s="23"/>
      <c r="N4365" s="23"/>
    </row>
    <row r="4366" spans="2:14" s="2" customFormat="1" x14ac:dyDescent="0.3">
      <c r="B4366" s="80"/>
      <c r="D4366" s="61"/>
      <c r="L4366" s="30"/>
      <c r="M4366" s="23"/>
      <c r="N4366" s="23"/>
    </row>
    <row r="4367" spans="2:14" s="2" customFormat="1" x14ac:dyDescent="0.3">
      <c r="B4367" s="80"/>
      <c r="D4367" s="61"/>
      <c r="L4367" s="30"/>
      <c r="M4367" s="23"/>
      <c r="N4367" s="23"/>
    </row>
    <row r="4368" spans="2:14" s="2" customFormat="1" x14ac:dyDescent="0.3">
      <c r="B4368" s="80"/>
      <c r="D4368" s="61"/>
      <c r="L4368" s="30"/>
      <c r="M4368" s="23"/>
      <c r="N4368" s="23"/>
    </row>
    <row r="4369" spans="2:14" s="2" customFormat="1" x14ac:dyDescent="0.3">
      <c r="B4369" s="80"/>
      <c r="D4369" s="61"/>
      <c r="L4369" s="30"/>
      <c r="M4369" s="23"/>
      <c r="N4369" s="23"/>
    </row>
    <row r="4370" spans="2:14" s="2" customFormat="1" x14ac:dyDescent="0.3">
      <c r="B4370" s="80"/>
      <c r="D4370" s="61"/>
      <c r="L4370" s="30"/>
      <c r="M4370" s="23"/>
      <c r="N4370" s="23"/>
    </row>
    <row r="4371" spans="2:14" s="2" customFormat="1" x14ac:dyDescent="0.3">
      <c r="B4371" s="80"/>
      <c r="D4371" s="61"/>
      <c r="L4371" s="30"/>
      <c r="M4371" s="23"/>
      <c r="N4371" s="23"/>
    </row>
    <row r="4372" spans="2:14" s="2" customFormat="1" x14ac:dyDescent="0.3">
      <c r="B4372" s="80"/>
      <c r="D4372" s="61"/>
      <c r="L4372" s="30"/>
      <c r="M4372" s="23"/>
      <c r="N4372" s="23"/>
    </row>
    <row r="4373" spans="2:14" s="2" customFormat="1" x14ac:dyDescent="0.3">
      <c r="B4373" s="80"/>
      <c r="D4373" s="61"/>
      <c r="L4373" s="30"/>
      <c r="M4373" s="23"/>
      <c r="N4373" s="23"/>
    </row>
    <row r="4374" spans="2:14" s="2" customFormat="1" x14ac:dyDescent="0.3">
      <c r="B4374" s="80"/>
      <c r="D4374" s="61"/>
      <c r="L4374" s="30"/>
      <c r="M4374" s="23"/>
      <c r="N4374" s="23"/>
    </row>
    <row r="4375" spans="2:14" s="2" customFormat="1" x14ac:dyDescent="0.3">
      <c r="B4375" s="80"/>
      <c r="D4375" s="61"/>
      <c r="L4375" s="30"/>
      <c r="M4375" s="23"/>
      <c r="N4375" s="23"/>
    </row>
    <row r="4376" spans="2:14" s="2" customFormat="1" x14ac:dyDescent="0.3">
      <c r="B4376" s="80"/>
      <c r="D4376" s="61"/>
      <c r="L4376" s="30"/>
      <c r="M4376" s="23"/>
      <c r="N4376" s="23"/>
    </row>
    <row r="4377" spans="2:14" s="2" customFormat="1" x14ac:dyDescent="0.3">
      <c r="B4377" s="80"/>
      <c r="D4377" s="61"/>
      <c r="L4377" s="30"/>
      <c r="M4377" s="23"/>
      <c r="N4377" s="23"/>
    </row>
    <row r="4378" spans="2:14" s="2" customFormat="1" x14ac:dyDescent="0.3">
      <c r="B4378" s="80"/>
      <c r="D4378" s="61"/>
      <c r="L4378" s="30"/>
      <c r="M4378" s="23"/>
      <c r="N4378" s="23"/>
    </row>
    <row r="4379" spans="2:14" s="2" customFormat="1" x14ac:dyDescent="0.3">
      <c r="B4379" s="80"/>
      <c r="D4379" s="61"/>
      <c r="L4379" s="30"/>
      <c r="M4379" s="23"/>
      <c r="N4379" s="23"/>
    </row>
    <row r="4380" spans="2:14" s="2" customFormat="1" x14ac:dyDescent="0.3">
      <c r="B4380" s="80"/>
      <c r="D4380" s="61"/>
      <c r="L4380" s="30"/>
      <c r="M4380" s="23"/>
      <c r="N4380" s="23"/>
    </row>
    <row r="4381" spans="2:14" s="2" customFormat="1" x14ac:dyDescent="0.3">
      <c r="B4381" s="80"/>
      <c r="D4381" s="61"/>
      <c r="L4381" s="30"/>
      <c r="M4381" s="23"/>
      <c r="N4381" s="23"/>
    </row>
    <row r="4382" spans="2:14" s="2" customFormat="1" x14ac:dyDescent="0.3">
      <c r="B4382" s="80"/>
      <c r="D4382" s="61"/>
      <c r="L4382" s="30"/>
      <c r="M4382" s="23"/>
      <c r="N4382" s="23"/>
    </row>
    <row r="4383" spans="2:14" s="2" customFormat="1" x14ac:dyDescent="0.3">
      <c r="B4383" s="80"/>
      <c r="D4383" s="61"/>
      <c r="L4383" s="30"/>
      <c r="M4383" s="23"/>
      <c r="N4383" s="23"/>
    </row>
    <row r="4384" spans="2:14" s="2" customFormat="1" x14ac:dyDescent="0.3">
      <c r="B4384" s="80"/>
      <c r="D4384" s="61"/>
      <c r="L4384" s="30"/>
      <c r="M4384" s="23"/>
      <c r="N4384" s="23"/>
    </row>
    <row r="4385" spans="2:14" s="2" customFormat="1" x14ac:dyDescent="0.3">
      <c r="B4385" s="80"/>
      <c r="D4385" s="61"/>
      <c r="L4385" s="30"/>
      <c r="M4385" s="23"/>
      <c r="N4385" s="23"/>
    </row>
    <row r="4386" spans="2:14" s="2" customFormat="1" x14ac:dyDescent="0.3">
      <c r="B4386" s="80"/>
      <c r="D4386" s="61"/>
      <c r="L4386" s="30"/>
      <c r="M4386" s="23"/>
      <c r="N4386" s="23"/>
    </row>
    <row r="4387" spans="2:14" s="2" customFormat="1" x14ac:dyDescent="0.3">
      <c r="B4387" s="80"/>
      <c r="D4387" s="61"/>
      <c r="L4387" s="30"/>
      <c r="M4387" s="23"/>
      <c r="N4387" s="23"/>
    </row>
    <row r="4388" spans="2:14" s="2" customFormat="1" x14ac:dyDescent="0.3">
      <c r="B4388" s="80"/>
      <c r="D4388" s="61"/>
      <c r="L4388" s="30"/>
      <c r="M4388" s="23"/>
      <c r="N4388" s="23"/>
    </row>
    <row r="4389" spans="2:14" s="2" customFormat="1" x14ac:dyDescent="0.3">
      <c r="B4389" s="80"/>
      <c r="D4389" s="61"/>
      <c r="L4389" s="30"/>
      <c r="M4389" s="23"/>
      <c r="N4389" s="23"/>
    </row>
    <row r="4390" spans="2:14" s="2" customFormat="1" x14ac:dyDescent="0.3">
      <c r="B4390" s="80"/>
      <c r="D4390" s="61"/>
      <c r="L4390" s="30"/>
      <c r="M4390" s="23"/>
      <c r="N4390" s="23"/>
    </row>
    <row r="4391" spans="2:14" s="2" customFormat="1" x14ac:dyDescent="0.3">
      <c r="B4391" s="80"/>
      <c r="D4391" s="61"/>
      <c r="L4391" s="30"/>
      <c r="M4391" s="23"/>
      <c r="N4391" s="23"/>
    </row>
    <row r="4392" spans="2:14" s="2" customFormat="1" x14ac:dyDescent="0.3">
      <c r="B4392" s="80"/>
      <c r="D4392" s="61"/>
      <c r="L4392" s="30"/>
      <c r="M4392" s="23"/>
      <c r="N4392" s="23"/>
    </row>
    <row r="4393" spans="2:14" s="2" customFormat="1" x14ac:dyDescent="0.3">
      <c r="B4393" s="80"/>
      <c r="D4393" s="61"/>
      <c r="L4393" s="30"/>
      <c r="M4393" s="23"/>
      <c r="N4393" s="23"/>
    </row>
    <row r="4394" spans="2:14" s="2" customFormat="1" x14ac:dyDescent="0.3">
      <c r="B4394" s="80"/>
      <c r="D4394" s="61"/>
      <c r="L4394" s="30"/>
      <c r="M4394" s="23"/>
      <c r="N4394" s="23"/>
    </row>
    <row r="4395" spans="2:14" s="2" customFormat="1" x14ac:dyDescent="0.3">
      <c r="B4395" s="80"/>
      <c r="D4395" s="61"/>
      <c r="L4395" s="30"/>
      <c r="M4395" s="23"/>
      <c r="N4395" s="23"/>
    </row>
    <row r="4396" spans="2:14" s="2" customFormat="1" x14ac:dyDescent="0.3">
      <c r="B4396" s="80"/>
      <c r="D4396" s="61"/>
      <c r="L4396" s="30"/>
      <c r="M4396" s="23"/>
      <c r="N4396" s="23"/>
    </row>
    <row r="4397" spans="2:14" s="2" customFormat="1" x14ac:dyDescent="0.3">
      <c r="B4397" s="80"/>
      <c r="D4397" s="61"/>
      <c r="L4397" s="30"/>
      <c r="M4397" s="23"/>
      <c r="N4397" s="23"/>
    </row>
    <row r="4398" spans="2:14" s="2" customFormat="1" x14ac:dyDescent="0.3">
      <c r="B4398" s="80"/>
      <c r="D4398" s="61"/>
      <c r="L4398" s="30"/>
      <c r="M4398" s="23"/>
      <c r="N4398" s="23"/>
    </row>
    <row r="4399" spans="2:14" s="2" customFormat="1" x14ac:dyDescent="0.3">
      <c r="B4399" s="80"/>
      <c r="D4399" s="61"/>
      <c r="L4399" s="30"/>
      <c r="M4399" s="23"/>
      <c r="N4399" s="23"/>
    </row>
    <row r="4400" spans="2:14" s="2" customFormat="1" x14ac:dyDescent="0.3">
      <c r="B4400" s="80"/>
      <c r="D4400" s="61"/>
      <c r="L4400" s="30"/>
      <c r="M4400" s="23"/>
      <c r="N4400" s="23"/>
    </row>
    <row r="4401" spans="2:14" s="2" customFormat="1" x14ac:dyDescent="0.3">
      <c r="B4401" s="80"/>
      <c r="D4401" s="61"/>
      <c r="L4401" s="30"/>
      <c r="M4401" s="23"/>
      <c r="N4401" s="23"/>
    </row>
    <row r="4402" spans="2:14" s="2" customFormat="1" x14ac:dyDescent="0.3">
      <c r="B4402" s="80"/>
      <c r="D4402" s="61"/>
      <c r="L4402" s="30"/>
      <c r="M4402" s="23"/>
      <c r="N4402" s="23"/>
    </row>
    <row r="4403" spans="2:14" s="2" customFormat="1" x14ac:dyDescent="0.3">
      <c r="B4403" s="80"/>
      <c r="D4403" s="61"/>
      <c r="L4403" s="30"/>
      <c r="M4403" s="23"/>
      <c r="N4403" s="23"/>
    </row>
    <row r="4404" spans="2:14" s="2" customFormat="1" x14ac:dyDescent="0.3">
      <c r="B4404" s="80"/>
      <c r="D4404" s="61"/>
      <c r="L4404" s="30"/>
      <c r="M4404" s="23"/>
      <c r="N4404" s="23"/>
    </row>
    <row r="4405" spans="2:14" s="2" customFormat="1" x14ac:dyDescent="0.3">
      <c r="B4405" s="80"/>
      <c r="D4405" s="61"/>
      <c r="L4405" s="30"/>
      <c r="M4405" s="23"/>
      <c r="N4405" s="23"/>
    </row>
    <row r="4406" spans="2:14" s="2" customFormat="1" x14ac:dyDescent="0.3">
      <c r="B4406" s="80"/>
      <c r="D4406" s="61"/>
      <c r="L4406" s="30"/>
      <c r="M4406" s="23"/>
      <c r="N4406" s="23"/>
    </row>
    <row r="4407" spans="2:14" s="2" customFormat="1" x14ac:dyDescent="0.3">
      <c r="B4407" s="80"/>
      <c r="D4407" s="61"/>
      <c r="L4407" s="30"/>
      <c r="M4407" s="23"/>
      <c r="N4407" s="23"/>
    </row>
    <row r="4408" spans="2:14" s="2" customFormat="1" x14ac:dyDescent="0.3">
      <c r="B4408" s="80"/>
      <c r="D4408" s="61"/>
      <c r="L4408" s="30"/>
      <c r="M4408" s="23"/>
      <c r="N4408" s="23"/>
    </row>
    <row r="4409" spans="2:14" s="2" customFormat="1" x14ac:dyDescent="0.3">
      <c r="B4409" s="80"/>
      <c r="D4409" s="61"/>
      <c r="L4409" s="30"/>
      <c r="M4409" s="23"/>
      <c r="N4409" s="23"/>
    </row>
    <row r="4410" spans="2:14" s="2" customFormat="1" x14ac:dyDescent="0.3">
      <c r="B4410" s="80"/>
      <c r="D4410" s="61"/>
      <c r="L4410" s="30"/>
      <c r="M4410" s="23"/>
      <c r="N4410" s="23"/>
    </row>
    <row r="4411" spans="2:14" s="2" customFormat="1" x14ac:dyDescent="0.3">
      <c r="B4411" s="80"/>
      <c r="D4411" s="61"/>
      <c r="L4411" s="30"/>
      <c r="M4411" s="23"/>
      <c r="N4411" s="23"/>
    </row>
    <row r="4412" spans="2:14" s="2" customFormat="1" x14ac:dyDescent="0.3">
      <c r="B4412" s="80"/>
      <c r="D4412" s="61"/>
      <c r="L4412" s="30"/>
      <c r="M4412" s="23"/>
      <c r="N4412" s="23"/>
    </row>
    <row r="4413" spans="2:14" s="2" customFormat="1" x14ac:dyDescent="0.3">
      <c r="B4413" s="80"/>
      <c r="D4413" s="61"/>
      <c r="L4413" s="30"/>
      <c r="M4413" s="23"/>
      <c r="N4413" s="23"/>
    </row>
    <row r="4414" spans="2:14" s="2" customFormat="1" x14ac:dyDescent="0.3">
      <c r="B4414" s="80"/>
      <c r="D4414" s="61"/>
      <c r="L4414" s="30"/>
      <c r="M4414" s="23"/>
      <c r="N4414" s="23"/>
    </row>
    <row r="4415" spans="2:14" s="2" customFormat="1" x14ac:dyDescent="0.3">
      <c r="B4415" s="80"/>
      <c r="D4415" s="61"/>
      <c r="L4415" s="30"/>
      <c r="M4415" s="23"/>
      <c r="N4415" s="23"/>
    </row>
    <row r="4416" spans="2:14" s="2" customFormat="1" x14ac:dyDescent="0.3">
      <c r="B4416" s="80"/>
      <c r="D4416" s="61"/>
      <c r="L4416" s="30"/>
      <c r="M4416" s="23"/>
      <c r="N4416" s="23"/>
    </row>
    <row r="4417" spans="2:14" s="2" customFormat="1" x14ac:dyDescent="0.3">
      <c r="B4417" s="80"/>
      <c r="D4417" s="61"/>
      <c r="L4417" s="30"/>
      <c r="M4417" s="23"/>
      <c r="N4417" s="23"/>
    </row>
    <row r="4418" spans="2:14" s="2" customFormat="1" x14ac:dyDescent="0.3">
      <c r="B4418" s="80"/>
      <c r="D4418" s="61"/>
      <c r="L4418" s="30"/>
      <c r="M4418" s="23"/>
      <c r="N4418" s="23"/>
    </row>
    <row r="4419" spans="2:14" s="2" customFormat="1" x14ac:dyDescent="0.3">
      <c r="B4419" s="80"/>
      <c r="D4419" s="61"/>
      <c r="L4419" s="30"/>
      <c r="M4419" s="23"/>
      <c r="N4419" s="23"/>
    </row>
    <row r="4420" spans="2:14" s="2" customFormat="1" x14ac:dyDescent="0.3">
      <c r="B4420" s="80"/>
      <c r="D4420" s="61"/>
      <c r="L4420" s="30"/>
      <c r="M4420" s="23"/>
      <c r="N4420" s="23"/>
    </row>
    <row r="4421" spans="2:14" s="2" customFormat="1" x14ac:dyDescent="0.3">
      <c r="B4421" s="80"/>
      <c r="D4421" s="61"/>
      <c r="L4421" s="30"/>
      <c r="M4421" s="23"/>
      <c r="N4421" s="23"/>
    </row>
    <row r="4422" spans="2:14" s="2" customFormat="1" x14ac:dyDescent="0.3">
      <c r="B4422" s="80"/>
      <c r="D4422" s="61"/>
      <c r="L4422" s="30"/>
      <c r="M4422" s="23"/>
      <c r="N4422" s="23"/>
    </row>
    <row r="4423" spans="2:14" s="2" customFormat="1" x14ac:dyDescent="0.3">
      <c r="B4423" s="80"/>
      <c r="D4423" s="61"/>
      <c r="L4423" s="30"/>
      <c r="M4423" s="23"/>
      <c r="N4423" s="23"/>
    </row>
    <row r="4424" spans="2:14" s="2" customFormat="1" x14ac:dyDescent="0.3">
      <c r="B4424" s="80"/>
      <c r="D4424" s="61"/>
      <c r="L4424" s="30"/>
      <c r="M4424" s="23"/>
      <c r="N4424" s="23"/>
    </row>
    <row r="4425" spans="2:14" s="2" customFormat="1" x14ac:dyDescent="0.3">
      <c r="B4425" s="80"/>
      <c r="D4425" s="61"/>
      <c r="L4425" s="30"/>
      <c r="M4425" s="23"/>
      <c r="N4425" s="23"/>
    </row>
    <row r="4426" spans="2:14" s="2" customFormat="1" x14ac:dyDescent="0.3">
      <c r="B4426" s="80"/>
      <c r="D4426" s="61"/>
      <c r="L4426" s="30"/>
      <c r="M4426" s="23"/>
      <c r="N4426" s="23"/>
    </row>
    <row r="4427" spans="2:14" s="2" customFormat="1" x14ac:dyDescent="0.3">
      <c r="B4427" s="80"/>
      <c r="D4427" s="61"/>
      <c r="L4427" s="30"/>
      <c r="M4427" s="23"/>
      <c r="N4427" s="23"/>
    </row>
    <row r="4428" spans="2:14" s="2" customFormat="1" x14ac:dyDescent="0.3">
      <c r="B4428" s="80"/>
      <c r="D4428" s="61"/>
      <c r="L4428" s="30"/>
      <c r="M4428" s="23"/>
      <c r="N4428" s="23"/>
    </row>
    <row r="4429" spans="2:14" s="2" customFormat="1" x14ac:dyDescent="0.3">
      <c r="B4429" s="80"/>
      <c r="D4429" s="61"/>
      <c r="L4429" s="30"/>
      <c r="M4429" s="23"/>
      <c r="N4429" s="23"/>
    </row>
    <row r="4430" spans="2:14" s="2" customFormat="1" x14ac:dyDescent="0.3">
      <c r="B4430" s="80"/>
      <c r="D4430" s="61"/>
      <c r="L4430" s="30"/>
      <c r="M4430" s="23"/>
      <c r="N4430" s="23"/>
    </row>
    <row r="4431" spans="2:14" s="2" customFormat="1" x14ac:dyDescent="0.3">
      <c r="B4431" s="80"/>
      <c r="D4431" s="61"/>
      <c r="L4431" s="30"/>
      <c r="M4431" s="23"/>
      <c r="N4431" s="23"/>
    </row>
    <row r="4432" spans="2:14" s="2" customFormat="1" x14ac:dyDescent="0.3">
      <c r="B4432" s="80"/>
      <c r="D4432" s="61"/>
      <c r="L4432" s="30"/>
      <c r="M4432" s="23"/>
      <c r="N4432" s="23"/>
    </row>
    <row r="4433" spans="2:14" s="2" customFormat="1" x14ac:dyDescent="0.3">
      <c r="B4433" s="80"/>
      <c r="D4433" s="61"/>
      <c r="L4433" s="30"/>
      <c r="M4433" s="23"/>
      <c r="N4433" s="23"/>
    </row>
    <row r="4434" spans="2:14" s="2" customFormat="1" x14ac:dyDescent="0.3">
      <c r="B4434" s="80"/>
      <c r="D4434" s="61"/>
      <c r="L4434" s="30"/>
      <c r="M4434" s="23"/>
      <c r="N4434" s="23"/>
    </row>
    <row r="4435" spans="2:14" s="2" customFormat="1" x14ac:dyDescent="0.3">
      <c r="B4435" s="80"/>
      <c r="D4435" s="61"/>
      <c r="L4435" s="30"/>
      <c r="M4435" s="23"/>
      <c r="N4435" s="23"/>
    </row>
    <row r="4436" spans="2:14" s="2" customFormat="1" x14ac:dyDescent="0.3">
      <c r="B4436" s="80"/>
      <c r="D4436" s="61"/>
      <c r="L4436" s="30"/>
      <c r="M4436" s="23"/>
      <c r="N4436" s="23"/>
    </row>
    <row r="4437" spans="2:14" s="2" customFormat="1" x14ac:dyDescent="0.3">
      <c r="B4437" s="80"/>
      <c r="D4437" s="61"/>
      <c r="L4437" s="30"/>
      <c r="M4437" s="23"/>
      <c r="N4437" s="23"/>
    </row>
    <row r="4438" spans="2:14" s="2" customFormat="1" x14ac:dyDescent="0.3">
      <c r="B4438" s="80"/>
      <c r="D4438" s="61"/>
      <c r="L4438" s="30"/>
      <c r="M4438" s="23"/>
      <c r="N4438" s="23"/>
    </row>
    <row r="4439" spans="2:14" s="2" customFormat="1" x14ac:dyDescent="0.3">
      <c r="B4439" s="80"/>
      <c r="D4439" s="61"/>
      <c r="L4439" s="30"/>
      <c r="M4439" s="23"/>
      <c r="N4439" s="23"/>
    </row>
    <row r="4440" spans="2:14" s="2" customFormat="1" x14ac:dyDescent="0.3">
      <c r="B4440" s="80"/>
      <c r="D4440" s="61"/>
      <c r="L4440" s="30"/>
      <c r="M4440" s="23"/>
      <c r="N4440" s="23"/>
    </row>
    <row r="4441" spans="2:14" s="2" customFormat="1" x14ac:dyDescent="0.3">
      <c r="B4441" s="80"/>
      <c r="D4441" s="61"/>
      <c r="L4441" s="30"/>
      <c r="M4441" s="23"/>
      <c r="N4441" s="23"/>
    </row>
    <row r="4442" spans="2:14" s="2" customFormat="1" x14ac:dyDescent="0.3">
      <c r="B4442" s="80"/>
      <c r="D4442" s="61"/>
      <c r="L4442" s="30"/>
      <c r="M4442" s="23"/>
      <c r="N4442" s="23"/>
    </row>
    <row r="4443" spans="2:14" s="2" customFormat="1" x14ac:dyDescent="0.3">
      <c r="B4443" s="80"/>
      <c r="D4443" s="61"/>
      <c r="L4443" s="30"/>
      <c r="M4443" s="23"/>
      <c r="N4443" s="23"/>
    </row>
    <row r="4444" spans="2:14" s="2" customFormat="1" x14ac:dyDescent="0.3">
      <c r="B4444" s="80"/>
      <c r="D4444" s="61"/>
      <c r="L4444" s="30"/>
      <c r="M4444" s="23"/>
      <c r="N4444" s="23"/>
    </row>
    <row r="4445" spans="2:14" s="2" customFormat="1" x14ac:dyDescent="0.3">
      <c r="B4445" s="80"/>
      <c r="D4445" s="61"/>
      <c r="L4445" s="30"/>
      <c r="M4445" s="23"/>
      <c r="N4445" s="23"/>
    </row>
    <row r="4446" spans="2:14" s="2" customFormat="1" x14ac:dyDescent="0.3">
      <c r="B4446" s="80"/>
      <c r="D4446" s="61"/>
      <c r="L4446" s="30"/>
      <c r="M4446" s="23"/>
      <c r="N4446" s="23"/>
    </row>
    <row r="4447" spans="2:14" s="2" customFormat="1" x14ac:dyDescent="0.3">
      <c r="B4447" s="80"/>
      <c r="D4447" s="61"/>
      <c r="L4447" s="30"/>
      <c r="M4447" s="23"/>
      <c r="N4447" s="23"/>
    </row>
    <row r="4448" spans="2:14" s="2" customFormat="1" x14ac:dyDescent="0.3">
      <c r="B4448" s="80"/>
      <c r="D4448" s="61"/>
      <c r="L4448" s="30"/>
      <c r="M4448" s="23"/>
      <c r="N4448" s="23"/>
    </row>
    <row r="4449" spans="2:14" s="2" customFormat="1" x14ac:dyDescent="0.3">
      <c r="B4449" s="80"/>
      <c r="D4449" s="61"/>
      <c r="L4449" s="30"/>
      <c r="M4449" s="23"/>
      <c r="N4449" s="23"/>
    </row>
    <row r="4450" spans="2:14" s="2" customFormat="1" x14ac:dyDescent="0.3">
      <c r="B4450" s="80"/>
      <c r="D4450" s="61"/>
      <c r="L4450" s="30"/>
      <c r="M4450" s="23"/>
      <c r="N4450" s="23"/>
    </row>
    <row r="4451" spans="2:14" s="2" customFormat="1" x14ac:dyDescent="0.3">
      <c r="B4451" s="80"/>
      <c r="D4451" s="61"/>
      <c r="L4451" s="30"/>
      <c r="M4451" s="23"/>
      <c r="N4451" s="23"/>
    </row>
    <row r="4452" spans="2:14" s="2" customFormat="1" x14ac:dyDescent="0.3">
      <c r="B4452" s="80"/>
      <c r="D4452" s="61"/>
      <c r="L4452" s="30"/>
      <c r="M4452" s="23"/>
      <c r="N4452" s="23"/>
    </row>
    <row r="4453" spans="2:14" s="2" customFormat="1" x14ac:dyDescent="0.3">
      <c r="B4453" s="80"/>
      <c r="D4453" s="61"/>
      <c r="L4453" s="30"/>
      <c r="M4453" s="23"/>
      <c r="N4453" s="23"/>
    </row>
    <row r="4454" spans="2:14" s="2" customFormat="1" x14ac:dyDescent="0.3">
      <c r="B4454" s="80"/>
      <c r="D4454" s="61"/>
      <c r="L4454" s="30"/>
      <c r="M4454" s="23"/>
      <c r="N4454" s="23"/>
    </row>
    <row r="4455" spans="2:14" s="2" customFormat="1" x14ac:dyDescent="0.3">
      <c r="B4455" s="80"/>
      <c r="D4455" s="61"/>
      <c r="L4455" s="30"/>
      <c r="M4455" s="23"/>
      <c r="N4455" s="23"/>
    </row>
    <row r="4456" spans="2:14" s="2" customFormat="1" x14ac:dyDescent="0.3">
      <c r="B4456" s="80"/>
      <c r="D4456" s="61"/>
      <c r="L4456" s="30"/>
      <c r="M4456" s="23"/>
      <c r="N4456" s="23"/>
    </row>
    <row r="4457" spans="2:14" s="2" customFormat="1" x14ac:dyDescent="0.3">
      <c r="B4457" s="80"/>
      <c r="D4457" s="61"/>
      <c r="L4457" s="30"/>
      <c r="M4457" s="23"/>
      <c r="N4457" s="23"/>
    </row>
    <row r="4458" spans="2:14" s="2" customFormat="1" x14ac:dyDescent="0.3">
      <c r="B4458" s="80"/>
      <c r="D4458" s="61"/>
      <c r="L4458" s="30"/>
      <c r="M4458" s="23"/>
      <c r="N4458" s="23"/>
    </row>
    <row r="4459" spans="2:14" s="2" customFormat="1" x14ac:dyDescent="0.3">
      <c r="B4459" s="80"/>
      <c r="D4459" s="61"/>
      <c r="L4459" s="30"/>
      <c r="M4459" s="23"/>
      <c r="N4459" s="23"/>
    </row>
    <row r="4460" spans="2:14" s="2" customFormat="1" x14ac:dyDescent="0.3">
      <c r="B4460" s="80"/>
      <c r="D4460" s="61"/>
      <c r="L4460" s="30"/>
      <c r="M4460" s="23"/>
      <c r="N4460" s="23"/>
    </row>
    <row r="4461" spans="2:14" s="2" customFormat="1" x14ac:dyDescent="0.3">
      <c r="B4461" s="80"/>
      <c r="D4461" s="61"/>
      <c r="L4461" s="30"/>
      <c r="M4461" s="23"/>
      <c r="N4461" s="23"/>
    </row>
    <row r="4462" spans="2:14" s="2" customFormat="1" x14ac:dyDescent="0.3">
      <c r="B4462" s="80"/>
      <c r="D4462" s="61"/>
      <c r="L4462" s="30"/>
      <c r="M4462" s="23"/>
      <c r="N4462" s="23"/>
    </row>
    <row r="4463" spans="2:14" s="2" customFormat="1" x14ac:dyDescent="0.3">
      <c r="B4463" s="80"/>
      <c r="D4463" s="61"/>
      <c r="L4463" s="30"/>
      <c r="M4463" s="23"/>
      <c r="N4463" s="23"/>
    </row>
    <row r="4464" spans="2:14" s="2" customFormat="1" x14ac:dyDescent="0.3">
      <c r="B4464" s="80"/>
      <c r="D4464" s="61"/>
      <c r="L4464" s="30"/>
      <c r="M4464" s="23"/>
      <c r="N4464" s="23"/>
    </row>
    <row r="4465" spans="2:14" s="2" customFormat="1" x14ac:dyDescent="0.3">
      <c r="B4465" s="80"/>
      <c r="D4465" s="61"/>
      <c r="L4465" s="30"/>
      <c r="M4465" s="23"/>
      <c r="N4465" s="23"/>
    </row>
    <row r="4466" spans="2:14" s="2" customFormat="1" x14ac:dyDescent="0.3">
      <c r="B4466" s="80"/>
      <c r="D4466" s="61"/>
      <c r="L4466" s="30"/>
      <c r="M4466" s="23"/>
      <c r="N4466" s="23"/>
    </row>
    <row r="4467" spans="2:14" s="2" customFormat="1" x14ac:dyDescent="0.3">
      <c r="B4467" s="80"/>
      <c r="D4467" s="61"/>
      <c r="L4467" s="30"/>
      <c r="M4467" s="23"/>
      <c r="N4467" s="23"/>
    </row>
    <row r="4468" spans="2:14" s="2" customFormat="1" x14ac:dyDescent="0.3">
      <c r="B4468" s="80"/>
      <c r="D4468" s="61"/>
      <c r="L4468" s="30"/>
      <c r="M4468" s="23"/>
      <c r="N4468" s="23"/>
    </row>
    <row r="4469" spans="2:14" s="2" customFormat="1" x14ac:dyDescent="0.3">
      <c r="B4469" s="80"/>
      <c r="D4469" s="61"/>
      <c r="L4469" s="30"/>
      <c r="M4469" s="23"/>
      <c r="N4469" s="23"/>
    </row>
    <row r="4470" spans="2:14" s="2" customFormat="1" x14ac:dyDescent="0.3">
      <c r="B4470" s="80"/>
      <c r="D4470" s="61"/>
      <c r="L4470" s="30"/>
      <c r="M4470" s="23"/>
      <c r="N4470" s="23"/>
    </row>
    <row r="4471" spans="2:14" s="2" customFormat="1" x14ac:dyDescent="0.3">
      <c r="B4471" s="80"/>
      <c r="D4471" s="61"/>
      <c r="L4471" s="30"/>
      <c r="M4471" s="23"/>
      <c r="N4471" s="23"/>
    </row>
    <row r="4472" spans="2:14" s="2" customFormat="1" x14ac:dyDescent="0.3">
      <c r="B4472" s="80"/>
      <c r="D4472" s="61"/>
      <c r="L4472" s="30"/>
      <c r="M4472" s="23"/>
      <c r="N4472" s="23"/>
    </row>
    <row r="4473" spans="2:14" s="2" customFormat="1" x14ac:dyDescent="0.3">
      <c r="B4473" s="80"/>
      <c r="D4473" s="61"/>
      <c r="L4473" s="30"/>
      <c r="M4473" s="23"/>
      <c r="N4473" s="23"/>
    </row>
    <row r="4474" spans="2:14" s="2" customFormat="1" x14ac:dyDescent="0.3">
      <c r="B4474" s="80"/>
      <c r="D4474" s="61"/>
      <c r="L4474" s="30"/>
      <c r="M4474" s="23"/>
      <c r="N4474" s="23"/>
    </row>
    <row r="4475" spans="2:14" s="2" customFormat="1" x14ac:dyDescent="0.3">
      <c r="B4475" s="80"/>
      <c r="D4475" s="61"/>
      <c r="L4475" s="30"/>
      <c r="M4475" s="23"/>
      <c r="N4475" s="23"/>
    </row>
    <row r="4476" spans="2:14" s="2" customFormat="1" x14ac:dyDescent="0.3">
      <c r="B4476" s="80"/>
      <c r="D4476" s="61"/>
      <c r="L4476" s="30"/>
      <c r="M4476" s="23"/>
      <c r="N4476" s="23"/>
    </row>
    <row r="4477" spans="2:14" s="2" customFormat="1" x14ac:dyDescent="0.3">
      <c r="B4477" s="80"/>
      <c r="D4477" s="61"/>
      <c r="L4477" s="30"/>
      <c r="M4477" s="23"/>
      <c r="N4477" s="23"/>
    </row>
    <row r="4478" spans="2:14" s="2" customFormat="1" x14ac:dyDescent="0.3">
      <c r="B4478" s="80"/>
      <c r="D4478" s="61"/>
      <c r="L4478" s="30"/>
      <c r="M4478" s="23"/>
      <c r="N4478" s="23"/>
    </row>
    <row r="4479" spans="2:14" s="2" customFormat="1" x14ac:dyDescent="0.3">
      <c r="B4479" s="80"/>
      <c r="D4479" s="61"/>
      <c r="L4479" s="30"/>
      <c r="M4479" s="23"/>
      <c r="N4479" s="23"/>
    </row>
    <row r="4480" spans="2:14" s="2" customFormat="1" x14ac:dyDescent="0.3">
      <c r="B4480" s="80"/>
      <c r="D4480" s="61"/>
      <c r="L4480" s="30"/>
      <c r="M4480" s="23"/>
      <c r="N4480" s="23"/>
    </row>
    <row r="4481" spans="2:14" s="2" customFormat="1" x14ac:dyDescent="0.3">
      <c r="B4481" s="80"/>
      <c r="D4481" s="61"/>
      <c r="L4481" s="30"/>
      <c r="M4481" s="23"/>
      <c r="N4481" s="23"/>
    </row>
    <row r="4482" spans="2:14" s="2" customFormat="1" x14ac:dyDescent="0.3">
      <c r="B4482" s="80"/>
      <c r="D4482" s="61"/>
      <c r="L4482" s="30"/>
      <c r="M4482" s="23"/>
      <c r="N4482" s="23"/>
    </row>
    <row r="4483" spans="2:14" s="2" customFormat="1" x14ac:dyDescent="0.3">
      <c r="B4483" s="80"/>
      <c r="D4483" s="61"/>
      <c r="L4483" s="30"/>
      <c r="M4483" s="23"/>
      <c r="N4483" s="23"/>
    </row>
    <row r="4484" spans="2:14" s="2" customFormat="1" x14ac:dyDescent="0.3">
      <c r="B4484" s="80"/>
      <c r="D4484" s="61"/>
      <c r="L4484" s="30"/>
      <c r="M4484" s="23"/>
      <c r="N4484" s="23"/>
    </row>
    <row r="4485" spans="2:14" s="2" customFormat="1" x14ac:dyDescent="0.3">
      <c r="B4485" s="80"/>
      <c r="D4485" s="61"/>
      <c r="L4485" s="30"/>
      <c r="M4485" s="23"/>
      <c r="N4485" s="23"/>
    </row>
    <row r="4486" spans="2:14" s="2" customFormat="1" x14ac:dyDescent="0.3">
      <c r="B4486" s="80"/>
      <c r="D4486" s="61"/>
      <c r="L4486" s="30"/>
      <c r="M4486" s="23"/>
      <c r="N4486" s="23"/>
    </row>
    <row r="4487" spans="2:14" s="2" customFormat="1" x14ac:dyDescent="0.3">
      <c r="B4487" s="80"/>
      <c r="D4487" s="61"/>
      <c r="L4487" s="30"/>
      <c r="M4487" s="23"/>
      <c r="N4487" s="23"/>
    </row>
    <row r="4488" spans="2:14" s="2" customFormat="1" x14ac:dyDescent="0.3">
      <c r="B4488" s="80"/>
      <c r="D4488" s="61"/>
      <c r="L4488" s="30"/>
      <c r="M4488" s="23"/>
      <c r="N4488" s="23"/>
    </row>
    <row r="4489" spans="2:14" s="2" customFormat="1" x14ac:dyDescent="0.3">
      <c r="B4489" s="80"/>
      <c r="D4489" s="61"/>
      <c r="L4489" s="30"/>
      <c r="M4489" s="23"/>
      <c r="N4489" s="23"/>
    </row>
    <row r="4490" spans="2:14" s="2" customFormat="1" x14ac:dyDescent="0.3">
      <c r="B4490" s="80"/>
      <c r="D4490" s="61"/>
      <c r="L4490" s="30"/>
      <c r="M4490" s="23"/>
      <c r="N4490" s="23"/>
    </row>
    <row r="4491" spans="2:14" s="2" customFormat="1" x14ac:dyDescent="0.3">
      <c r="B4491" s="80"/>
      <c r="D4491" s="61"/>
      <c r="L4491" s="30"/>
      <c r="M4491" s="23"/>
      <c r="N4491" s="23"/>
    </row>
    <row r="4492" spans="2:14" s="2" customFormat="1" x14ac:dyDescent="0.3">
      <c r="B4492" s="80"/>
      <c r="D4492" s="61"/>
      <c r="L4492" s="30"/>
      <c r="M4492" s="23"/>
      <c r="N4492" s="23"/>
    </row>
    <row r="4493" spans="2:14" s="2" customFormat="1" x14ac:dyDescent="0.3">
      <c r="B4493" s="80"/>
      <c r="D4493" s="61"/>
      <c r="L4493" s="30"/>
      <c r="M4493" s="23"/>
      <c r="N4493" s="23"/>
    </row>
    <row r="4494" spans="2:14" s="2" customFormat="1" x14ac:dyDescent="0.3">
      <c r="B4494" s="80"/>
      <c r="D4494" s="61"/>
      <c r="L4494" s="30"/>
      <c r="M4494" s="23"/>
      <c r="N4494" s="23"/>
    </row>
    <row r="4495" spans="2:14" s="2" customFormat="1" x14ac:dyDescent="0.3">
      <c r="B4495" s="80"/>
      <c r="D4495" s="61"/>
      <c r="L4495" s="30"/>
      <c r="M4495" s="23"/>
      <c r="N4495" s="23"/>
    </row>
    <row r="4496" spans="2:14" s="2" customFormat="1" x14ac:dyDescent="0.3">
      <c r="B4496" s="80"/>
      <c r="D4496" s="61"/>
      <c r="L4496" s="30"/>
      <c r="M4496" s="23"/>
      <c r="N4496" s="23"/>
    </row>
    <row r="4497" spans="2:14" s="2" customFormat="1" x14ac:dyDescent="0.3">
      <c r="B4497" s="80"/>
      <c r="D4497" s="61"/>
      <c r="L4497" s="30"/>
      <c r="M4497" s="23"/>
      <c r="N4497" s="23"/>
    </row>
    <row r="4498" spans="2:14" s="2" customFormat="1" x14ac:dyDescent="0.3">
      <c r="B4498" s="80"/>
      <c r="D4498" s="61"/>
      <c r="L4498" s="30"/>
      <c r="M4498" s="23"/>
      <c r="N4498" s="23"/>
    </row>
    <row r="4499" spans="2:14" s="2" customFormat="1" x14ac:dyDescent="0.3">
      <c r="B4499" s="80"/>
      <c r="D4499" s="61"/>
      <c r="L4499" s="30"/>
      <c r="M4499" s="23"/>
      <c r="N4499" s="23"/>
    </row>
    <row r="4500" spans="2:14" s="2" customFormat="1" x14ac:dyDescent="0.3">
      <c r="B4500" s="80"/>
      <c r="D4500" s="61"/>
      <c r="L4500" s="30"/>
      <c r="M4500" s="23"/>
      <c r="N4500" s="23"/>
    </row>
    <row r="4501" spans="2:14" s="2" customFormat="1" x14ac:dyDescent="0.3">
      <c r="B4501" s="80"/>
      <c r="D4501" s="61"/>
      <c r="L4501" s="30"/>
      <c r="M4501" s="23"/>
      <c r="N4501" s="23"/>
    </row>
    <row r="4502" spans="2:14" s="2" customFormat="1" x14ac:dyDescent="0.3">
      <c r="B4502" s="80"/>
      <c r="D4502" s="61"/>
      <c r="L4502" s="30"/>
      <c r="M4502" s="23"/>
      <c r="N4502" s="23"/>
    </row>
    <row r="4503" spans="2:14" s="2" customFormat="1" x14ac:dyDescent="0.3">
      <c r="B4503" s="80"/>
      <c r="D4503" s="61"/>
      <c r="L4503" s="30"/>
      <c r="M4503" s="23"/>
      <c r="N4503" s="23"/>
    </row>
    <row r="4504" spans="2:14" s="2" customFormat="1" x14ac:dyDescent="0.3">
      <c r="B4504" s="80"/>
      <c r="D4504" s="61"/>
      <c r="L4504" s="30"/>
      <c r="M4504" s="23"/>
      <c r="N4504" s="23"/>
    </row>
    <row r="4505" spans="2:14" s="2" customFormat="1" x14ac:dyDescent="0.3">
      <c r="B4505" s="80"/>
      <c r="D4505" s="61"/>
      <c r="L4505" s="30"/>
      <c r="M4505" s="23"/>
      <c r="N4505" s="23"/>
    </row>
    <row r="4506" spans="2:14" s="2" customFormat="1" x14ac:dyDescent="0.3">
      <c r="B4506" s="80"/>
      <c r="D4506" s="61"/>
      <c r="L4506" s="30"/>
      <c r="M4506" s="23"/>
      <c r="N4506" s="23"/>
    </row>
    <row r="4507" spans="2:14" s="2" customFormat="1" x14ac:dyDescent="0.3">
      <c r="B4507" s="80"/>
      <c r="D4507" s="61"/>
      <c r="L4507" s="30"/>
      <c r="M4507" s="23"/>
      <c r="N4507" s="23"/>
    </row>
    <row r="4508" spans="2:14" s="2" customFormat="1" x14ac:dyDescent="0.3">
      <c r="B4508" s="80"/>
      <c r="D4508" s="61"/>
      <c r="L4508" s="30"/>
      <c r="M4508" s="23"/>
      <c r="N4508" s="23"/>
    </row>
    <row r="4509" spans="2:14" s="2" customFormat="1" x14ac:dyDescent="0.3">
      <c r="B4509" s="80"/>
      <c r="D4509" s="61"/>
      <c r="L4509" s="30"/>
      <c r="M4509" s="23"/>
      <c r="N4509" s="23"/>
    </row>
    <row r="4510" spans="2:14" s="2" customFormat="1" x14ac:dyDescent="0.3">
      <c r="B4510" s="80"/>
      <c r="D4510" s="61"/>
      <c r="L4510" s="30"/>
      <c r="M4510" s="23"/>
      <c r="N4510" s="23"/>
    </row>
    <row r="4511" spans="2:14" s="2" customFormat="1" x14ac:dyDescent="0.3">
      <c r="B4511" s="80"/>
      <c r="D4511" s="61"/>
      <c r="L4511" s="30"/>
      <c r="M4511" s="23"/>
      <c r="N4511" s="23"/>
    </row>
    <row r="4512" spans="2:14" s="2" customFormat="1" x14ac:dyDescent="0.3">
      <c r="B4512" s="80"/>
      <c r="D4512" s="61"/>
      <c r="L4512" s="30"/>
      <c r="M4512" s="23"/>
      <c r="N4512" s="23"/>
    </row>
    <row r="4513" spans="2:14" s="2" customFormat="1" x14ac:dyDescent="0.3">
      <c r="B4513" s="80"/>
      <c r="D4513" s="61"/>
      <c r="L4513" s="30"/>
      <c r="M4513" s="23"/>
      <c r="N4513" s="23"/>
    </row>
    <row r="4514" spans="2:14" s="2" customFormat="1" x14ac:dyDescent="0.3">
      <c r="B4514" s="80"/>
      <c r="D4514" s="61"/>
      <c r="L4514" s="30"/>
      <c r="M4514" s="23"/>
      <c r="N4514" s="23"/>
    </row>
    <row r="4515" spans="2:14" s="2" customFormat="1" x14ac:dyDescent="0.3">
      <c r="B4515" s="80"/>
      <c r="D4515" s="61"/>
      <c r="L4515" s="30"/>
      <c r="M4515" s="23"/>
      <c r="N4515" s="23"/>
    </row>
    <row r="4516" spans="2:14" s="2" customFormat="1" x14ac:dyDescent="0.3">
      <c r="B4516" s="80"/>
      <c r="D4516" s="61"/>
      <c r="L4516" s="30"/>
      <c r="M4516" s="23"/>
      <c r="N4516" s="23"/>
    </row>
    <row r="4517" spans="2:14" s="2" customFormat="1" x14ac:dyDescent="0.3">
      <c r="B4517" s="80"/>
      <c r="D4517" s="61"/>
      <c r="L4517" s="30"/>
      <c r="M4517" s="23"/>
      <c r="N4517" s="23"/>
    </row>
    <row r="4518" spans="2:14" s="2" customFormat="1" x14ac:dyDescent="0.3">
      <c r="B4518" s="80"/>
      <c r="D4518" s="61"/>
      <c r="L4518" s="30"/>
      <c r="M4518" s="23"/>
      <c r="N4518" s="23"/>
    </row>
    <row r="4519" spans="2:14" s="2" customFormat="1" x14ac:dyDescent="0.3">
      <c r="B4519" s="80"/>
      <c r="D4519" s="61"/>
      <c r="L4519" s="30"/>
      <c r="M4519" s="23"/>
      <c r="N4519" s="23"/>
    </row>
    <row r="4520" spans="2:14" s="2" customFormat="1" x14ac:dyDescent="0.3">
      <c r="B4520" s="80"/>
      <c r="D4520" s="61"/>
      <c r="L4520" s="30"/>
      <c r="M4520" s="23"/>
      <c r="N4520" s="23"/>
    </row>
    <row r="4521" spans="2:14" s="2" customFormat="1" x14ac:dyDescent="0.3">
      <c r="B4521" s="80"/>
      <c r="D4521" s="61"/>
      <c r="L4521" s="30"/>
      <c r="M4521" s="23"/>
      <c r="N4521" s="23"/>
    </row>
    <row r="4522" spans="2:14" s="2" customFormat="1" x14ac:dyDescent="0.3">
      <c r="B4522" s="80"/>
      <c r="D4522" s="61"/>
      <c r="L4522" s="30"/>
      <c r="M4522" s="23"/>
      <c r="N4522" s="23"/>
    </row>
    <row r="4523" spans="2:14" s="2" customFormat="1" x14ac:dyDescent="0.3">
      <c r="B4523" s="80"/>
      <c r="D4523" s="61"/>
      <c r="L4523" s="30"/>
      <c r="M4523" s="23"/>
      <c r="N4523" s="23"/>
    </row>
    <row r="4524" spans="2:14" s="2" customFormat="1" x14ac:dyDescent="0.3">
      <c r="B4524" s="80"/>
      <c r="D4524" s="61"/>
      <c r="L4524" s="30"/>
      <c r="M4524" s="23"/>
      <c r="N4524" s="23"/>
    </row>
    <row r="4525" spans="2:14" s="2" customFormat="1" x14ac:dyDescent="0.3">
      <c r="B4525" s="80"/>
      <c r="D4525" s="61"/>
      <c r="L4525" s="30"/>
      <c r="M4525" s="23"/>
      <c r="N4525" s="23"/>
    </row>
    <row r="4526" spans="2:14" s="2" customFormat="1" x14ac:dyDescent="0.3">
      <c r="B4526" s="80"/>
      <c r="D4526" s="61"/>
      <c r="L4526" s="30"/>
      <c r="M4526" s="23"/>
      <c r="N4526" s="23"/>
    </row>
    <row r="4527" spans="2:14" s="2" customFormat="1" x14ac:dyDescent="0.3">
      <c r="B4527" s="80"/>
      <c r="D4527" s="61"/>
      <c r="L4527" s="30"/>
      <c r="M4527" s="23"/>
      <c r="N4527" s="23"/>
    </row>
    <row r="4528" spans="2:14" s="2" customFormat="1" x14ac:dyDescent="0.3">
      <c r="B4528" s="80"/>
      <c r="D4528" s="61"/>
      <c r="L4528" s="30"/>
      <c r="M4528" s="23"/>
      <c r="N4528" s="23"/>
    </row>
    <row r="4529" spans="2:14" s="2" customFormat="1" x14ac:dyDescent="0.3">
      <c r="B4529" s="80"/>
      <c r="D4529" s="61"/>
      <c r="L4529" s="30"/>
      <c r="M4529" s="23"/>
      <c r="N4529" s="23"/>
    </row>
    <row r="4530" spans="2:14" s="2" customFormat="1" x14ac:dyDescent="0.3">
      <c r="B4530" s="80"/>
      <c r="D4530" s="61"/>
      <c r="L4530" s="30"/>
      <c r="M4530" s="23"/>
      <c r="N4530" s="23"/>
    </row>
    <row r="4531" spans="2:14" s="2" customFormat="1" x14ac:dyDescent="0.3">
      <c r="B4531" s="80"/>
      <c r="D4531" s="61"/>
      <c r="L4531" s="30"/>
      <c r="M4531" s="23"/>
      <c r="N4531" s="23"/>
    </row>
    <row r="4532" spans="2:14" s="2" customFormat="1" x14ac:dyDescent="0.3">
      <c r="B4532" s="80"/>
      <c r="D4532" s="61"/>
      <c r="L4532" s="30"/>
      <c r="M4532" s="23"/>
      <c r="N4532" s="23"/>
    </row>
    <row r="4533" spans="2:14" s="2" customFormat="1" x14ac:dyDescent="0.3">
      <c r="B4533" s="80"/>
      <c r="D4533" s="61"/>
      <c r="L4533" s="30"/>
      <c r="M4533" s="23"/>
      <c r="N4533" s="23"/>
    </row>
    <row r="4534" spans="2:14" s="2" customFormat="1" x14ac:dyDescent="0.3">
      <c r="B4534" s="80"/>
      <c r="D4534" s="61"/>
      <c r="L4534" s="30"/>
      <c r="M4534" s="23"/>
      <c r="N4534" s="23"/>
    </row>
    <row r="4535" spans="2:14" s="2" customFormat="1" x14ac:dyDescent="0.3">
      <c r="B4535" s="80"/>
      <c r="D4535" s="61"/>
      <c r="L4535" s="30"/>
      <c r="M4535" s="23"/>
      <c r="N4535" s="23"/>
    </row>
    <row r="4536" spans="2:14" s="2" customFormat="1" x14ac:dyDescent="0.3">
      <c r="B4536" s="80"/>
      <c r="D4536" s="61"/>
      <c r="L4536" s="30"/>
      <c r="M4536" s="23"/>
      <c r="N4536" s="23"/>
    </row>
    <row r="4537" spans="2:14" s="2" customFormat="1" x14ac:dyDescent="0.3">
      <c r="B4537" s="80"/>
      <c r="D4537" s="61"/>
      <c r="L4537" s="30"/>
      <c r="M4537" s="23"/>
      <c r="N4537" s="23"/>
    </row>
    <row r="4538" spans="2:14" s="2" customFormat="1" x14ac:dyDescent="0.3">
      <c r="B4538" s="80"/>
      <c r="D4538" s="61"/>
      <c r="L4538" s="30"/>
      <c r="M4538" s="23"/>
      <c r="N4538" s="23"/>
    </row>
    <row r="4539" spans="2:14" s="2" customFormat="1" x14ac:dyDescent="0.3">
      <c r="B4539" s="80"/>
      <c r="D4539" s="61"/>
      <c r="L4539" s="30"/>
      <c r="M4539" s="23"/>
      <c r="N4539" s="23"/>
    </row>
    <row r="4540" spans="2:14" s="2" customFormat="1" x14ac:dyDescent="0.3">
      <c r="B4540" s="80"/>
      <c r="D4540" s="61"/>
      <c r="L4540" s="30"/>
      <c r="M4540" s="23"/>
      <c r="N4540" s="23"/>
    </row>
    <row r="4541" spans="2:14" s="2" customFormat="1" x14ac:dyDescent="0.3">
      <c r="B4541" s="80"/>
      <c r="D4541" s="61"/>
      <c r="L4541" s="30"/>
      <c r="M4541" s="23"/>
      <c r="N4541" s="23"/>
    </row>
    <row r="4542" spans="2:14" s="2" customFormat="1" x14ac:dyDescent="0.3">
      <c r="B4542" s="80"/>
      <c r="D4542" s="61"/>
      <c r="L4542" s="30"/>
      <c r="M4542" s="23"/>
      <c r="N4542" s="23"/>
    </row>
    <row r="4543" spans="2:14" s="2" customFormat="1" x14ac:dyDescent="0.3">
      <c r="B4543" s="80"/>
      <c r="D4543" s="61"/>
      <c r="L4543" s="30"/>
      <c r="M4543" s="23"/>
      <c r="N4543" s="23"/>
    </row>
    <row r="4544" spans="2:14" s="2" customFormat="1" x14ac:dyDescent="0.3">
      <c r="B4544" s="80"/>
      <c r="D4544" s="61"/>
      <c r="L4544" s="30"/>
      <c r="M4544" s="23"/>
      <c r="N4544" s="23"/>
    </row>
    <row r="4545" spans="2:14" s="2" customFormat="1" x14ac:dyDescent="0.3">
      <c r="B4545" s="80"/>
      <c r="D4545" s="61"/>
      <c r="L4545" s="30"/>
      <c r="M4545" s="23"/>
      <c r="N4545" s="23"/>
    </row>
    <row r="4546" spans="2:14" s="2" customFormat="1" x14ac:dyDescent="0.3">
      <c r="B4546" s="80"/>
      <c r="D4546" s="61"/>
      <c r="L4546" s="30"/>
      <c r="M4546" s="23"/>
      <c r="N4546" s="23"/>
    </row>
    <row r="4547" spans="2:14" s="2" customFormat="1" x14ac:dyDescent="0.3">
      <c r="B4547" s="80"/>
      <c r="D4547" s="61"/>
      <c r="L4547" s="30"/>
      <c r="M4547" s="23"/>
      <c r="N4547" s="23"/>
    </row>
    <row r="4548" spans="2:14" s="2" customFormat="1" x14ac:dyDescent="0.3">
      <c r="B4548" s="80"/>
      <c r="D4548" s="61"/>
      <c r="L4548" s="30"/>
      <c r="M4548" s="23"/>
      <c r="N4548" s="23"/>
    </row>
    <row r="4549" spans="2:14" s="2" customFormat="1" x14ac:dyDescent="0.3">
      <c r="B4549" s="80"/>
      <c r="D4549" s="61"/>
      <c r="L4549" s="30"/>
      <c r="M4549" s="23"/>
      <c r="N4549" s="23"/>
    </row>
    <row r="4550" spans="2:14" s="2" customFormat="1" x14ac:dyDescent="0.3">
      <c r="B4550" s="80"/>
      <c r="D4550" s="61"/>
      <c r="L4550" s="30"/>
      <c r="M4550" s="23"/>
      <c r="N4550" s="23"/>
    </row>
    <row r="4551" spans="2:14" s="2" customFormat="1" x14ac:dyDescent="0.3">
      <c r="B4551" s="80"/>
      <c r="D4551" s="61"/>
      <c r="L4551" s="30"/>
      <c r="M4551" s="23"/>
      <c r="N4551" s="23"/>
    </row>
    <row r="4552" spans="2:14" s="2" customFormat="1" x14ac:dyDescent="0.3">
      <c r="B4552" s="80"/>
      <c r="D4552" s="61"/>
      <c r="L4552" s="30"/>
      <c r="M4552" s="23"/>
      <c r="N4552" s="23"/>
    </row>
    <row r="4553" spans="2:14" s="2" customFormat="1" x14ac:dyDescent="0.3">
      <c r="B4553" s="80"/>
      <c r="D4553" s="61"/>
      <c r="L4553" s="30"/>
      <c r="M4553" s="23"/>
      <c r="N4553" s="23"/>
    </row>
    <row r="4554" spans="2:14" s="2" customFormat="1" x14ac:dyDescent="0.3">
      <c r="B4554" s="80"/>
      <c r="D4554" s="61"/>
      <c r="L4554" s="30"/>
      <c r="M4554" s="23"/>
      <c r="N4554" s="23"/>
    </row>
    <row r="4555" spans="2:14" s="2" customFormat="1" x14ac:dyDescent="0.3">
      <c r="B4555" s="80"/>
      <c r="D4555" s="61"/>
      <c r="L4555" s="30"/>
      <c r="M4555" s="23"/>
      <c r="N4555" s="23"/>
    </row>
    <row r="4556" spans="2:14" s="2" customFormat="1" x14ac:dyDescent="0.3">
      <c r="B4556" s="80"/>
      <c r="D4556" s="61"/>
      <c r="L4556" s="30"/>
      <c r="M4556" s="23"/>
      <c r="N4556" s="23"/>
    </row>
    <row r="4557" spans="2:14" s="2" customFormat="1" x14ac:dyDescent="0.3">
      <c r="B4557" s="80"/>
      <c r="D4557" s="61"/>
      <c r="L4557" s="30"/>
      <c r="M4557" s="23"/>
      <c r="N4557" s="23"/>
    </row>
    <row r="4558" spans="2:14" s="2" customFormat="1" x14ac:dyDescent="0.3">
      <c r="B4558" s="80"/>
      <c r="D4558" s="61"/>
      <c r="L4558" s="30"/>
      <c r="M4558" s="23"/>
      <c r="N4558" s="23"/>
    </row>
    <row r="4559" spans="2:14" s="2" customFormat="1" x14ac:dyDescent="0.3">
      <c r="B4559" s="80"/>
      <c r="D4559" s="61"/>
      <c r="L4559" s="30"/>
      <c r="M4559" s="23"/>
      <c r="N4559" s="23"/>
    </row>
    <row r="4560" spans="2:14" s="2" customFormat="1" x14ac:dyDescent="0.3">
      <c r="B4560" s="80"/>
      <c r="D4560" s="61"/>
      <c r="L4560" s="30"/>
      <c r="M4560" s="23"/>
      <c r="N4560" s="23"/>
    </row>
    <row r="4561" spans="2:14" s="2" customFormat="1" x14ac:dyDescent="0.3">
      <c r="B4561" s="80"/>
      <c r="D4561" s="61"/>
      <c r="L4561" s="30"/>
      <c r="M4561" s="23"/>
      <c r="N4561" s="23"/>
    </row>
    <row r="4562" spans="2:14" s="2" customFormat="1" x14ac:dyDescent="0.3">
      <c r="B4562" s="80"/>
      <c r="D4562" s="61"/>
      <c r="L4562" s="30"/>
      <c r="M4562" s="23"/>
      <c r="N4562" s="23"/>
    </row>
    <row r="4563" spans="2:14" s="2" customFormat="1" x14ac:dyDescent="0.3">
      <c r="B4563" s="80"/>
      <c r="D4563" s="61"/>
      <c r="L4563" s="30"/>
      <c r="M4563" s="23"/>
      <c r="N4563" s="23"/>
    </row>
    <row r="4564" spans="2:14" s="2" customFormat="1" x14ac:dyDescent="0.3">
      <c r="B4564" s="80"/>
      <c r="D4564" s="61"/>
      <c r="L4564" s="30"/>
      <c r="M4564" s="23"/>
      <c r="N4564" s="23"/>
    </row>
    <row r="4565" spans="2:14" s="2" customFormat="1" x14ac:dyDescent="0.3">
      <c r="B4565" s="80"/>
      <c r="D4565" s="61"/>
      <c r="L4565" s="30"/>
      <c r="M4565" s="23"/>
      <c r="N4565" s="23"/>
    </row>
    <row r="4566" spans="2:14" s="2" customFormat="1" x14ac:dyDescent="0.3">
      <c r="B4566" s="80"/>
      <c r="D4566" s="61"/>
      <c r="L4566" s="30"/>
      <c r="M4566" s="23"/>
      <c r="N4566" s="23"/>
    </row>
    <row r="4567" spans="2:14" s="2" customFormat="1" x14ac:dyDescent="0.3">
      <c r="B4567" s="80"/>
      <c r="D4567" s="61"/>
      <c r="L4567" s="30"/>
      <c r="M4567" s="23"/>
      <c r="N4567" s="23"/>
    </row>
    <row r="4568" spans="2:14" s="2" customFormat="1" x14ac:dyDescent="0.3">
      <c r="B4568" s="80"/>
      <c r="D4568" s="61"/>
      <c r="L4568" s="30"/>
      <c r="M4568" s="23"/>
      <c r="N4568" s="23"/>
    </row>
    <row r="4569" spans="2:14" s="2" customFormat="1" x14ac:dyDescent="0.3">
      <c r="B4569" s="80"/>
      <c r="D4569" s="61"/>
      <c r="L4569" s="30"/>
      <c r="M4569" s="23"/>
      <c r="N4569" s="23"/>
    </row>
    <row r="4570" spans="2:14" s="2" customFormat="1" x14ac:dyDescent="0.3">
      <c r="B4570" s="80"/>
      <c r="D4570" s="61"/>
      <c r="L4570" s="30"/>
      <c r="M4570" s="23"/>
      <c r="N4570" s="23"/>
    </row>
    <row r="4571" spans="2:14" s="2" customFormat="1" x14ac:dyDescent="0.3">
      <c r="B4571" s="80"/>
      <c r="D4571" s="61"/>
      <c r="L4571" s="30"/>
      <c r="M4571" s="23"/>
      <c r="N4571" s="23"/>
    </row>
    <row r="4572" spans="2:14" s="2" customFormat="1" x14ac:dyDescent="0.3">
      <c r="B4572" s="80"/>
      <c r="D4572" s="61"/>
      <c r="L4572" s="30"/>
      <c r="M4572" s="23"/>
      <c r="N4572" s="23"/>
    </row>
    <row r="4573" spans="2:14" s="2" customFormat="1" x14ac:dyDescent="0.3">
      <c r="B4573" s="80"/>
      <c r="D4573" s="61"/>
      <c r="L4573" s="30"/>
      <c r="M4573" s="23"/>
      <c r="N4573" s="23"/>
    </row>
    <row r="4574" spans="2:14" s="2" customFormat="1" x14ac:dyDescent="0.3">
      <c r="B4574" s="80"/>
      <c r="D4574" s="61"/>
      <c r="L4574" s="30"/>
      <c r="M4574" s="23"/>
      <c r="N4574" s="23"/>
    </row>
    <row r="4575" spans="2:14" s="2" customFormat="1" x14ac:dyDescent="0.3">
      <c r="B4575" s="80"/>
      <c r="D4575" s="61"/>
      <c r="L4575" s="30"/>
      <c r="M4575" s="23"/>
      <c r="N4575" s="23"/>
    </row>
    <row r="4576" spans="2:14" s="2" customFormat="1" x14ac:dyDescent="0.3">
      <c r="B4576" s="80"/>
      <c r="D4576" s="61"/>
      <c r="L4576" s="30"/>
      <c r="M4576" s="23"/>
      <c r="N4576" s="23"/>
    </row>
    <row r="4577" spans="2:14" s="2" customFormat="1" x14ac:dyDescent="0.3">
      <c r="B4577" s="80"/>
      <c r="D4577" s="61"/>
      <c r="L4577" s="30"/>
      <c r="M4577" s="23"/>
      <c r="N4577" s="23"/>
    </row>
    <row r="4578" spans="2:14" s="2" customFormat="1" x14ac:dyDescent="0.3">
      <c r="B4578" s="80"/>
      <c r="D4578" s="61"/>
      <c r="L4578" s="30"/>
      <c r="M4578" s="23"/>
      <c r="N4578" s="23"/>
    </row>
    <row r="4579" spans="2:14" s="2" customFormat="1" x14ac:dyDescent="0.3">
      <c r="B4579" s="80"/>
      <c r="D4579" s="61"/>
      <c r="L4579" s="30"/>
      <c r="M4579" s="23"/>
      <c r="N4579" s="23"/>
    </row>
    <row r="4580" spans="2:14" s="2" customFormat="1" x14ac:dyDescent="0.3">
      <c r="B4580" s="80"/>
      <c r="D4580" s="61"/>
      <c r="L4580" s="30"/>
      <c r="M4580" s="23"/>
      <c r="N4580" s="23"/>
    </row>
    <row r="4581" spans="2:14" s="2" customFormat="1" x14ac:dyDescent="0.3">
      <c r="B4581" s="80"/>
      <c r="D4581" s="61"/>
      <c r="L4581" s="30"/>
      <c r="M4581" s="23"/>
      <c r="N4581" s="23"/>
    </row>
    <row r="4582" spans="2:14" s="2" customFormat="1" x14ac:dyDescent="0.3">
      <c r="B4582" s="80"/>
      <c r="D4582" s="61"/>
      <c r="L4582" s="30"/>
      <c r="M4582" s="23"/>
      <c r="N4582" s="23"/>
    </row>
    <row r="4583" spans="2:14" s="2" customFormat="1" x14ac:dyDescent="0.3">
      <c r="B4583" s="80"/>
      <c r="D4583" s="61"/>
      <c r="L4583" s="30"/>
      <c r="M4583" s="23"/>
      <c r="N4583" s="23"/>
    </row>
    <row r="4584" spans="2:14" s="2" customFormat="1" x14ac:dyDescent="0.3">
      <c r="B4584" s="80"/>
      <c r="D4584" s="61"/>
      <c r="L4584" s="30"/>
      <c r="M4584" s="23"/>
      <c r="N4584" s="23"/>
    </row>
    <row r="4585" spans="2:14" s="2" customFormat="1" x14ac:dyDescent="0.3">
      <c r="B4585" s="80"/>
      <c r="D4585" s="61"/>
      <c r="L4585" s="30"/>
      <c r="M4585" s="23"/>
      <c r="N4585" s="23"/>
    </row>
    <row r="4586" spans="2:14" s="2" customFormat="1" x14ac:dyDescent="0.3">
      <c r="B4586" s="80"/>
      <c r="D4586" s="61"/>
      <c r="L4586" s="30"/>
      <c r="M4586" s="23"/>
      <c r="N4586" s="23"/>
    </row>
    <row r="4587" spans="2:14" s="2" customFormat="1" x14ac:dyDescent="0.3">
      <c r="B4587" s="80"/>
      <c r="D4587" s="61"/>
      <c r="L4587" s="30"/>
      <c r="M4587" s="23"/>
      <c r="N4587" s="23"/>
    </row>
    <row r="4588" spans="2:14" s="2" customFormat="1" x14ac:dyDescent="0.3">
      <c r="B4588" s="80"/>
      <c r="D4588" s="61"/>
      <c r="L4588" s="30"/>
      <c r="M4588" s="23"/>
      <c r="N4588" s="23"/>
    </row>
    <row r="4589" spans="2:14" s="2" customFormat="1" x14ac:dyDescent="0.3">
      <c r="B4589" s="80"/>
      <c r="D4589" s="61"/>
      <c r="L4589" s="30"/>
      <c r="M4589" s="23"/>
      <c r="N4589" s="23"/>
    </row>
    <row r="4590" spans="2:14" s="2" customFormat="1" x14ac:dyDescent="0.3">
      <c r="B4590" s="80"/>
      <c r="D4590" s="61"/>
      <c r="L4590" s="30"/>
      <c r="M4590" s="23"/>
      <c r="N4590" s="23"/>
    </row>
    <row r="4591" spans="2:14" s="2" customFormat="1" x14ac:dyDescent="0.3">
      <c r="B4591" s="80"/>
      <c r="D4591" s="61"/>
      <c r="L4591" s="30"/>
      <c r="M4591" s="23"/>
      <c r="N4591" s="23"/>
    </row>
    <row r="4592" spans="2:14" s="2" customFormat="1" x14ac:dyDescent="0.3">
      <c r="B4592" s="80"/>
      <c r="D4592" s="61"/>
      <c r="L4592" s="30"/>
      <c r="M4592" s="23"/>
      <c r="N4592" s="23"/>
    </row>
    <row r="4593" spans="2:14" s="2" customFormat="1" x14ac:dyDescent="0.3">
      <c r="B4593" s="80"/>
      <c r="D4593" s="61"/>
      <c r="L4593" s="30"/>
      <c r="M4593" s="23"/>
      <c r="N4593" s="23"/>
    </row>
    <row r="4594" spans="2:14" s="2" customFormat="1" x14ac:dyDescent="0.3">
      <c r="B4594" s="80"/>
      <c r="D4594" s="61"/>
      <c r="L4594" s="30"/>
      <c r="M4594" s="23"/>
      <c r="N4594" s="23"/>
    </row>
    <row r="4595" spans="2:14" s="2" customFormat="1" x14ac:dyDescent="0.3">
      <c r="B4595" s="80"/>
      <c r="D4595" s="61"/>
      <c r="L4595" s="30"/>
      <c r="M4595" s="23"/>
      <c r="N4595" s="23"/>
    </row>
    <row r="4596" spans="2:14" s="2" customFormat="1" x14ac:dyDescent="0.3">
      <c r="B4596" s="80"/>
      <c r="D4596" s="61"/>
      <c r="L4596" s="30"/>
      <c r="M4596" s="23"/>
      <c r="N4596" s="23"/>
    </row>
    <row r="4597" spans="2:14" s="2" customFormat="1" x14ac:dyDescent="0.3">
      <c r="B4597" s="80"/>
      <c r="D4597" s="61"/>
      <c r="L4597" s="30"/>
      <c r="M4597" s="23"/>
      <c r="N4597" s="23"/>
    </row>
    <row r="4598" spans="2:14" s="2" customFormat="1" x14ac:dyDescent="0.3">
      <c r="B4598" s="80"/>
      <c r="D4598" s="61"/>
      <c r="L4598" s="30"/>
      <c r="M4598" s="23"/>
      <c r="N4598" s="23"/>
    </row>
    <row r="4599" spans="2:14" s="2" customFormat="1" x14ac:dyDescent="0.3">
      <c r="B4599" s="80"/>
      <c r="D4599" s="61"/>
      <c r="L4599" s="30"/>
      <c r="M4599" s="23"/>
      <c r="N4599" s="23"/>
    </row>
    <row r="4600" spans="2:14" s="2" customFormat="1" x14ac:dyDescent="0.3">
      <c r="B4600" s="80"/>
      <c r="D4600" s="61"/>
      <c r="L4600" s="30"/>
      <c r="M4600" s="23"/>
      <c r="N4600" s="23"/>
    </row>
    <row r="4601" spans="2:14" s="2" customFormat="1" x14ac:dyDescent="0.3">
      <c r="B4601" s="80"/>
      <c r="D4601" s="61"/>
      <c r="L4601" s="30"/>
      <c r="M4601" s="23"/>
      <c r="N4601" s="23"/>
    </row>
    <row r="4602" spans="2:14" s="2" customFormat="1" x14ac:dyDescent="0.3">
      <c r="B4602" s="80"/>
      <c r="D4602" s="61"/>
      <c r="L4602" s="30"/>
      <c r="M4602" s="23"/>
      <c r="N4602" s="23"/>
    </row>
    <row r="4603" spans="2:14" s="2" customFormat="1" x14ac:dyDescent="0.3">
      <c r="B4603" s="80"/>
      <c r="D4603" s="61"/>
      <c r="L4603" s="30"/>
      <c r="M4603" s="23"/>
      <c r="N4603" s="23"/>
    </row>
    <row r="4604" spans="2:14" s="2" customFormat="1" x14ac:dyDescent="0.3">
      <c r="B4604" s="80"/>
      <c r="D4604" s="61"/>
      <c r="L4604" s="30"/>
      <c r="M4604" s="23"/>
      <c r="N4604" s="23"/>
    </row>
    <row r="4605" spans="2:14" s="2" customFormat="1" x14ac:dyDescent="0.3">
      <c r="B4605" s="80"/>
      <c r="D4605" s="61"/>
      <c r="L4605" s="30"/>
      <c r="M4605" s="23"/>
      <c r="N4605" s="23"/>
    </row>
    <row r="4606" spans="2:14" s="2" customFormat="1" x14ac:dyDescent="0.3">
      <c r="B4606" s="80"/>
      <c r="D4606" s="61"/>
      <c r="L4606" s="30"/>
      <c r="M4606" s="23"/>
      <c r="N4606" s="23"/>
    </row>
    <row r="4607" spans="2:14" s="2" customFormat="1" x14ac:dyDescent="0.3">
      <c r="B4607" s="80"/>
      <c r="D4607" s="61"/>
      <c r="L4607" s="30"/>
      <c r="M4607" s="23"/>
      <c r="N4607" s="23"/>
    </row>
    <row r="4608" spans="2:14" s="2" customFormat="1" x14ac:dyDescent="0.3">
      <c r="B4608" s="80"/>
      <c r="D4608" s="61"/>
      <c r="L4608" s="30"/>
      <c r="M4608" s="23"/>
      <c r="N4608" s="23"/>
    </row>
    <row r="4609" spans="2:14" s="2" customFormat="1" x14ac:dyDescent="0.3">
      <c r="B4609" s="80"/>
      <c r="D4609" s="61"/>
      <c r="L4609" s="30"/>
      <c r="M4609" s="23"/>
      <c r="N4609" s="23"/>
    </row>
    <row r="4610" spans="2:14" s="2" customFormat="1" x14ac:dyDescent="0.3">
      <c r="B4610" s="80"/>
      <c r="D4610" s="61"/>
      <c r="L4610" s="30"/>
      <c r="M4610" s="23"/>
      <c r="N4610" s="23"/>
    </row>
    <row r="4611" spans="2:14" s="2" customFormat="1" x14ac:dyDescent="0.3">
      <c r="B4611" s="80"/>
      <c r="D4611" s="61"/>
      <c r="L4611" s="30"/>
      <c r="M4611" s="23"/>
      <c r="N4611" s="23"/>
    </row>
    <row r="4612" spans="2:14" s="2" customFormat="1" x14ac:dyDescent="0.3">
      <c r="B4612" s="80"/>
      <c r="D4612" s="61"/>
      <c r="L4612" s="30"/>
      <c r="M4612" s="23"/>
      <c r="N4612" s="23"/>
    </row>
    <row r="4613" spans="2:14" s="2" customFormat="1" x14ac:dyDescent="0.3">
      <c r="B4613" s="80"/>
      <c r="D4613" s="61"/>
      <c r="L4613" s="30"/>
      <c r="M4613" s="23"/>
      <c r="N4613" s="23"/>
    </row>
    <row r="4614" spans="2:14" s="2" customFormat="1" x14ac:dyDescent="0.3">
      <c r="B4614" s="80"/>
      <c r="D4614" s="61"/>
      <c r="L4614" s="30"/>
      <c r="M4614" s="23"/>
      <c r="N4614" s="23"/>
    </row>
    <row r="4615" spans="2:14" s="2" customFormat="1" x14ac:dyDescent="0.3">
      <c r="B4615" s="80"/>
      <c r="D4615" s="61"/>
      <c r="L4615" s="30"/>
      <c r="M4615" s="23"/>
      <c r="N4615" s="23"/>
    </row>
    <row r="4616" spans="2:14" s="2" customFormat="1" x14ac:dyDescent="0.3">
      <c r="B4616" s="80"/>
      <c r="D4616" s="61"/>
      <c r="L4616" s="30"/>
      <c r="M4616" s="23"/>
      <c r="N4616" s="23"/>
    </row>
    <row r="4617" spans="2:14" s="2" customFormat="1" x14ac:dyDescent="0.3">
      <c r="B4617" s="80"/>
      <c r="D4617" s="61"/>
      <c r="L4617" s="30"/>
      <c r="M4617" s="23"/>
      <c r="N4617" s="23"/>
    </row>
    <row r="4618" spans="2:14" s="2" customFormat="1" x14ac:dyDescent="0.3">
      <c r="B4618" s="80"/>
      <c r="D4618" s="61"/>
      <c r="L4618" s="30"/>
      <c r="M4618" s="23"/>
      <c r="N4618" s="23"/>
    </row>
    <row r="4619" spans="2:14" s="2" customFormat="1" x14ac:dyDescent="0.3">
      <c r="B4619" s="80"/>
      <c r="D4619" s="61"/>
      <c r="L4619" s="30"/>
      <c r="M4619" s="23"/>
      <c r="N4619" s="23"/>
    </row>
    <row r="4620" spans="2:14" s="2" customFormat="1" x14ac:dyDescent="0.3">
      <c r="B4620" s="80"/>
      <c r="D4620" s="61"/>
      <c r="L4620" s="30"/>
      <c r="M4620" s="23"/>
      <c r="N4620" s="23"/>
    </row>
    <row r="4621" spans="2:14" s="2" customFormat="1" x14ac:dyDescent="0.3">
      <c r="B4621" s="80"/>
      <c r="D4621" s="61"/>
      <c r="L4621" s="30"/>
      <c r="M4621" s="23"/>
      <c r="N4621" s="23"/>
    </row>
    <row r="4622" spans="2:14" s="2" customFormat="1" x14ac:dyDescent="0.3">
      <c r="B4622" s="80"/>
      <c r="D4622" s="61"/>
      <c r="L4622" s="30"/>
      <c r="M4622" s="23"/>
      <c r="N4622" s="23"/>
    </row>
    <row r="4623" spans="2:14" s="2" customFormat="1" x14ac:dyDescent="0.3">
      <c r="B4623" s="80"/>
      <c r="D4623" s="61"/>
      <c r="L4623" s="30"/>
      <c r="M4623" s="23"/>
      <c r="N4623" s="23"/>
    </row>
    <row r="4624" spans="2:14" s="2" customFormat="1" x14ac:dyDescent="0.3">
      <c r="B4624" s="80"/>
      <c r="D4624" s="61"/>
      <c r="L4624" s="30"/>
      <c r="M4624" s="23"/>
      <c r="N4624" s="23"/>
    </row>
    <row r="4625" spans="2:14" s="2" customFormat="1" x14ac:dyDescent="0.3">
      <c r="B4625" s="80"/>
      <c r="D4625" s="61"/>
      <c r="L4625" s="30"/>
      <c r="M4625" s="23"/>
      <c r="N4625" s="23"/>
    </row>
    <row r="4626" spans="2:14" s="2" customFormat="1" x14ac:dyDescent="0.3">
      <c r="B4626" s="80"/>
      <c r="D4626" s="61"/>
      <c r="L4626" s="30"/>
      <c r="M4626" s="23"/>
      <c r="N4626" s="23"/>
    </row>
    <row r="4627" spans="2:14" s="2" customFormat="1" x14ac:dyDescent="0.3">
      <c r="B4627" s="80"/>
      <c r="D4627" s="61"/>
      <c r="L4627" s="30"/>
      <c r="M4627" s="23"/>
      <c r="N4627" s="23"/>
    </row>
    <row r="4628" spans="2:14" s="2" customFormat="1" x14ac:dyDescent="0.3">
      <c r="B4628" s="80"/>
      <c r="D4628" s="61"/>
      <c r="L4628" s="30"/>
      <c r="M4628" s="23"/>
      <c r="N4628" s="23"/>
    </row>
    <row r="4629" spans="2:14" s="2" customFormat="1" x14ac:dyDescent="0.3">
      <c r="B4629" s="80"/>
      <c r="D4629" s="61"/>
      <c r="L4629" s="30"/>
      <c r="M4629" s="23"/>
      <c r="N4629" s="23"/>
    </row>
    <row r="4630" spans="2:14" s="2" customFormat="1" x14ac:dyDescent="0.3">
      <c r="B4630" s="80"/>
      <c r="D4630" s="61"/>
      <c r="L4630" s="30"/>
      <c r="M4630" s="23"/>
      <c r="N4630" s="23"/>
    </row>
    <row r="4631" spans="2:14" s="2" customFormat="1" x14ac:dyDescent="0.3">
      <c r="B4631" s="80"/>
      <c r="D4631" s="61"/>
      <c r="L4631" s="30"/>
      <c r="M4631" s="23"/>
      <c r="N4631" s="23"/>
    </row>
    <row r="4632" spans="2:14" s="2" customFormat="1" x14ac:dyDescent="0.3">
      <c r="B4632" s="80"/>
      <c r="D4632" s="61"/>
      <c r="L4632" s="30"/>
      <c r="M4632" s="23"/>
      <c r="N4632" s="23"/>
    </row>
    <row r="4633" spans="2:14" s="2" customFormat="1" x14ac:dyDescent="0.3">
      <c r="B4633" s="80"/>
      <c r="D4633" s="61"/>
      <c r="L4633" s="30"/>
      <c r="M4633" s="23"/>
      <c r="N4633" s="23"/>
    </row>
    <row r="4634" spans="2:14" s="2" customFormat="1" x14ac:dyDescent="0.3">
      <c r="B4634" s="80"/>
      <c r="D4634" s="61"/>
      <c r="L4634" s="30"/>
      <c r="M4634" s="23"/>
      <c r="N4634" s="23"/>
    </row>
    <row r="4635" spans="2:14" s="2" customFormat="1" x14ac:dyDescent="0.3">
      <c r="B4635" s="80"/>
      <c r="D4635" s="61"/>
      <c r="L4635" s="30"/>
      <c r="M4635" s="23"/>
      <c r="N4635" s="23"/>
    </row>
    <row r="4636" spans="2:14" s="2" customFormat="1" x14ac:dyDescent="0.3">
      <c r="B4636" s="80"/>
      <c r="D4636" s="61"/>
      <c r="L4636" s="30"/>
      <c r="M4636" s="23"/>
      <c r="N4636" s="23"/>
    </row>
    <row r="4637" spans="2:14" s="2" customFormat="1" x14ac:dyDescent="0.3">
      <c r="B4637" s="80"/>
      <c r="D4637" s="61"/>
      <c r="L4637" s="30"/>
      <c r="M4637" s="23"/>
      <c r="N4637" s="23"/>
    </row>
    <row r="4638" spans="2:14" s="2" customFormat="1" x14ac:dyDescent="0.3">
      <c r="B4638" s="80"/>
      <c r="D4638" s="61"/>
      <c r="L4638" s="30"/>
      <c r="M4638" s="23"/>
      <c r="N4638" s="23"/>
    </row>
    <row r="4639" spans="2:14" s="2" customFormat="1" x14ac:dyDescent="0.3">
      <c r="B4639" s="80"/>
      <c r="D4639" s="61"/>
      <c r="L4639" s="30"/>
      <c r="M4639" s="23"/>
      <c r="N4639" s="23"/>
    </row>
    <row r="4640" spans="2:14" s="2" customFormat="1" x14ac:dyDescent="0.3">
      <c r="B4640" s="80"/>
      <c r="D4640" s="61"/>
      <c r="L4640" s="30"/>
      <c r="M4640" s="23"/>
      <c r="N4640" s="23"/>
    </row>
    <row r="4641" spans="2:14" s="2" customFormat="1" x14ac:dyDescent="0.3">
      <c r="B4641" s="80"/>
      <c r="D4641" s="61"/>
      <c r="L4641" s="30"/>
      <c r="M4641" s="23"/>
      <c r="N4641" s="23"/>
    </row>
    <row r="4642" spans="2:14" s="2" customFormat="1" x14ac:dyDescent="0.3">
      <c r="B4642" s="80"/>
      <c r="D4642" s="61"/>
      <c r="L4642" s="30"/>
      <c r="M4642" s="23"/>
      <c r="N4642" s="23"/>
    </row>
    <row r="4643" spans="2:14" s="2" customFormat="1" x14ac:dyDescent="0.3">
      <c r="B4643" s="80"/>
      <c r="D4643" s="61"/>
      <c r="L4643" s="30"/>
      <c r="M4643" s="23"/>
      <c r="N4643" s="23"/>
    </row>
    <row r="4644" spans="2:14" s="2" customFormat="1" x14ac:dyDescent="0.3">
      <c r="B4644" s="80"/>
      <c r="D4644" s="61"/>
      <c r="L4644" s="30"/>
      <c r="M4644" s="23"/>
      <c r="N4644" s="23"/>
    </row>
    <row r="4645" spans="2:14" s="2" customFormat="1" x14ac:dyDescent="0.3">
      <c r="B4645" s="80"/>
      <c r="D4645" s="61"/>
      <c r="L4645" s="30"/>
      <c r="M4645" s="23"/>
      <c r="N4645" s="23"/>
    </row>
    <row r="4646" spans="2:14" s="2" customFormat="1" x14ac:dyDescent="0.3">
      <c r="B4646" s="80"/>
      <c r="D4646" s="61"/>
      <c r="L4646" s="30"/>
      <c r="M4646" s="23"/>
      <c r="N4646" s="23"/>
    </row>
    <row r="4647" spans="2:14" s="2" customFormat="1" x14ac:dyDescent="0.3">
      <c r="B4647" s="80"/>
      <c r="D4647" s="61"/>
      <c r="L4647" s="30"/>
      <c r="M4647" s="23"/>
      <c r="N4647" s="23"/>
    </row>
    <row r="4648" spans="2:14" s="2" customFormat="1" x14ac:dyDescent="0.3">
      <c r="B4648" s="80"/>
      <c r="D4648" s="61"/>
      <c r="L4648" s="30"/>
      <c r="M4648" s="23"/>
      <c r="N4648" s="23"/>
    </row>
    <row r="4649" spans="2:14" s="2" customFormat="1" x14ac:dyDescent="0.3">
      <c r="B4649" s="80"/>
      <c r="D4649" s="61"/>
      <c r="L4649" s="30"/>
      <c r="M4649" s="23"/>
      <c r="N4649" s="23"/>
    </row>
    <row r="4650" spans="2:14" s="2" customFormat="1" x14ac:dyDescent="0.3">
      <c r="B4650" s="80"/>
      <c r="D4650" s="61"/>
      <c r="L4650" s="30"/>
      <c r="M4650" s="23"/>
      <c r="N4650" s="23"/>
    </row>
    <row r="4651" spans="2:14" s="2" customFormat="1" x14ac:dyDescent="0.3">
      <c r="B4651" s="80"/>
      <c r="D4651" s="61"/>
      <c r="L4651" s="30"/>
      <c r="M4651" s="23"/>
      <c r="N4651" s="23"/>
    </row>
    <row r="4652" spans="2:14" s="2" customFormat="1" x14ac:dyDescent="0.3">
      <c r="B4652" s="80"/>
      <c r="D4652" s="61"/>
      <c r="L4652" s="30"/>
      <c r="M4652" s="23"/>
      <c r="N4652" s="23"/>
    </row>
    <row r="4653" spans="2:14" s="2" customFormat="1" x14ac:dyDescent="0.3">
      <c r="B4653" s="80"/>
      <c r="D4653" s="61"/>
      <c r="L4653" s="30"/>
      <c r="M4653" s="23"/>
      <c r="N4653" s="23"/>
    </row>
    <row r="4654" spans="2:14" s="2" customFormat="1" x14ac:dyDescent="0.3">
      <c r="B4654" s="80"/>
      <c r="D4654" s="61"/>
      <c r="L4654" s="30"/>
      <c r="M4654" s="23"/>
      <c r="N4654" s="23"/>
    </row>
    <row r="4655" spans="2:14" s="2" customFormat="1" x14ac:dyDescent="0.3">
      <c r="B4655" s="80"/>
      <c r="D4655" s="61"/>
      <c r="L4655" s="30"/>
      <c r="M4655" s="23"/>
      <c r="N4655" s="23"/>
    </row>
    <row r="4656" spans="2:14" s="2" customFormat="1" x14ac:dyDescent="0.3">
      <c r="B4656" s="80"/>
      <c r="D4656" s="61"/>
      <c r="L4656" s="30"/>
      <c r="M4656" s="23"/>
      <c r="N4656" s="23"/>
    </row>
    <row r="4657" spans="2:14" s="2" customFormat="1" x14ac:dyDescent="0.3">
      <c r="B4657" s="80"/>
      <c r="D4657" s="61"/>
      <c r="L4657" s="30"/>
      <c r="M4657" s="23"/>
      <c r="N4657" s="23"/>
    </row>
    <row r="4658" spans="2:14" s="2" customFormat="1" x14ac:dyDescent="0.3">
      <c r="B4658" s="80"/>
      <c r="D4658" s="61"/>
      <c r="L4658" s="30"/>
      <c r="M4658" s="23"/>
      <c r="N4658" s="23"/>
    </row>
    <row r="4659" spans="2:14" s="2" customFormat="1" x14ac:dyDescent="0.3">
      <c r="B4659" s="80"/>
      <c r="D4659" s="61"/>
      <c r="L4659" s="30"/>
      <c r="M4659" s="23"/>
      <c r="N4659" s="23"/>
    </row>
    <row r="4660" spans="2:14" s="2" customFormat="1" x14ac:dyDescent="0.3">
      <c r="B4660" s="80"/>
      <c r="D4660" s="61"/>
      <c r="L4660" s="30"/>
      <c r="M4660" s="23"/>
      <c r="N4660" s="23"/>
    </row>
    <row r="4661" spans="2:14" s="2" customFormat="1" x14ac:dyDescent="0.3">
      <c r="B4661" s="80"/>
      <c r="D4661" s="61"/>
      <c r="L4661" s="30"/>
      <c r="M4661" s="23"/>
      <c r="N4661" s="23"/>
    </row>
    <row r="4662" spans="2:14" s="2" customFormat="1" x14ac:dyDescent="0.3">
      <c r="B4662" s="80"/>
      <c r="D4662" s="61"/>
      <c r="L4662" s="30"/>
      <c r="M4662" s="23"/>
      <c r="N4662" s="23"/>
    </row>
    <row r="4663" spans="2:14" s="2" customFormat="1" x14ac:dyDescent="0.3">
      <c r="B4663" s="80"/>
      <c r="D4663" s="61"/>
      <c r="L4663" s="30"/>
      <c r="M4663" s="23"/>
      <c r="N4663" s="23"/>
    </row>
    <row r="4664" spans="2:14" s="2" customFormat="1" x14ac:dyDescent="0.3">
      <c r="B4664" s="80"/>
      <c r="D4664" s="61"/>
      <c r="L4664" s="30"/>
      <c r="M4664" s="23"/>
      <c r="N4664" s="23"/>
    </row>
    <row r="4665" spans="2:14" s="2" customFormat="1" x14ac:dyDescent="0.3">
      <c r="B4665" s="80"/>
      <c r="D4665" s="61"/>
      <c r="L4665" s="30"/>
      <c r="M4665" s="23"/>
      <c r="N4665" s="23"/>
    </row>
    <row r="4666" spans="2:14" s="2" customFormat="1" x14ac:dyDescent="0.3">
      <c r="B4666" s="80"/>
      <c r="D4666" s="61"/>
      <c r="L4666" s="30"/>
      <c r="M4666" s="23"/>
      <c r="N4666" s="23"/>
    </row>
    <row r="4667" spans="2:14" s="2" customFormat="1" x14ac:dyDescent="0.3">
      <c r="B4667" s="80"/>
      <c r="D4667" s="61"/>
      <c r="L4667" s="30"/>
      <c r="M4667" s="23"/>
      <c r="N4667" s="23"/>
    </row>
    <row r="4668" spans="2:14" s="2" customFormat="1" x14ac:dyDescent="0.3">
      <c r="B4668" s="80"/>
      <c r="D4668" s="61"/>
      <c r="L4668" s="30"/>
      <c r="M4668" s="23"/>
      <c r="N4668" s="23"/>
    </row>
    <row r="4669" spans="2:14" s="2" customFormat="1" x14ac:dyDescent="0.3">
      <c r="B4669" s="80"/>
      <c r="D4669" s="61"/>
      <c r="L4669" s="30"/>
      <c r="M4669" s="23"/>
      <c r="N4669" s="23"/>
    </row>
    <row r="4670" spans="2:14" s="2" customFormat="1" x14ac:dyDescent="0.3">
      <c r="B4670" s="80"/>
      <c r="D4670" s="61"/>
      <c r="L4670" s="30"/>
      <c r="M4670" s="23"/>
      <c r="N4670" s="23"/>
    </row>
    <row r="4671" spans="2:14" s="2" customFormat="1" x14ac:dyDescent="0.3">
      <c r="B4671" s="80"/>
      <c r="D4671" s="61"/>
      <c r="L4671" s="30"/>
      <c r="M4671" s="23"/>
      <c r="N4671" s="23"/>
    </row>
    <row r="4672" spans="2:14" s="2" customFormat="1" x14ac:dyDescent="0.3">
      <c r="B4672" s="80"/>
      <c r="D4672" s="61"/>
      <c r="L4672" s="30"/>
      <c r="M4672" s="23"/>
      <c r="N4672" s="23"/>
    </row>
    <row r="4673" spans="2:14" s="2" customFormat="1" x14ac:dyDescent="0.3">
      <c r="B4673" s="80"/>
      <c r="D4673" s="61"/>
      <c r="L4673" s="30"/>
      <c r="M4673" s="23"/>
      <c r="N4673" s="23"/>
    </row>
    <row r="4674" spans="2:14" s="2" customFormat="1" x14ac:dyDescent="0.3">
      <c r="B4674" s="80"/>
      <c r="D4674" s="61"/>
      <c r="L4674" s="30"/>
      <c r="M4674" s="23"/>
      <c r="N4674" s="23"/>
    </row>
    <row r="4675" spans="2:14" s="2" customFormat="1" x14ac:dyDescent="0.3">
      <c r="B4675" s="80"/>
      <c r="D4675" s="61"/>
      <c r="L4675" s="30"/>
      <c r="M4675" s="23"/>
      <c r="N4675" s="23"/>
    </row>
    <row r="4676" spans="2:14" s="2" customFormat="1" x14ac:dyDescent="0.3">
      <c r="B4676" s="80"/>
      <c r="D4676" s="61"/>
      <c r="L4676" s="30"/>
      <c r="M4676" s="23"/>
      <c r="N4676" s="23"/>
    </row>
    <row r="4677" spans="2:14" s="2" customFormat="1" x14ac:dyDescent="0.3">
      <c r="B4677" s="80"/>
      <c r="D4677" s="61"/>
      <c r="L4677" s="30"/>
      <c r="M4677" s="23"/>
      <c r="N4677" s="23"/>
    </row>
    <row r="4678" spans="2:14" s="2" customFormat="1" x14ac:dyDescent="0.3">
      <c r="B4678" s="80"/>
      <c r="D4678" s="61"/>
      <c r="L4678" s="30"/>
      <c r="M4678" s="23"/>
      <c r="N4678" s="23"/>
    </row>
    <row r="4679" spans="2:14" s="2" customFormat="1" x14ac:dyDescent="0.3">
      <c r="B4679" s="80"/>
      <c r="D4679" s="61"/>
      <c r="L4679" s="30"/>
      <c r="M4679" s="23"/>
      <c r="N4679" s="23"/>
    </row>
    <row r="4680" spans="2:14" s="2" customFormat="1" x14ac:dyDescent="0.3">
      <c r="B4680" s="80"/>
      <c r="D4680" s="61"/>
      <c r="L4680" s="30"/>
      <c r="M4680" s="23"/>
      <c r="N4680" s="23"/>
    </row>
    <row r="4681" spans="2:14" s="2" customFormat="1" x14ac:dyDescent="0.3">
      <c r="B4681" s="80"/>
      <c r="D4681" s="61"/>
      <c r="L4681" s="30"/>
      <c r="M4681" s="23"/>
      <c r="N4681" s="23"/>
    </row>
    <row r="4682" spans="2:14" s="2" customFormat="1" x14ac:dyDescent="0.3">
      <c r="B4682" s="80"/>
      <c r="D4682" s="61"/>
      <c r="L4682" s="30"/>
      <c r="M4682" s="23"/>
      <c r="N4682" s="23"/>
    </row>
    <row r="4683" spans="2:14" s="2" customFormat="1" x14ac:dyDescent="0.3">
      <c r="B4683" s="80"/>
      <c r="D4683" s="61"/>
      <c r="L4683" s="30"/>
      <c r="M4683" s="23"/>
      <c r="N4683" s="23"/>
    </row>
    <row r="4684" spans="2:14" s="2" customFormat="1" x14ac:dyDescent="0.3">
      <c r="B4684" s="80"/>
      <c r="D4684" s="61"/>
      <c r="L4684" s="30"/>
      <c r="M4684" s="23"/>
      <c r="N4684" s="23"/>
    </row>
    <row r="4685" spans="2:14" s="2" customFormat="1" x14ac:dyDescent="0.3">
      <c r="B4685" s="80"/>
      <c r="D4685" s="61"/>
      <c r="L4685" s="30"/>
      <c r="M4685" s="23"/>
      <c r="N4685" s="23"/>
    </row>
    <row r="4686" spans="2:14" s="2" customFormat="1" x14ac:dyDescent="0.3">
      <c r="B4686" s="80"/>
      <c r="D4686" s="61"/>
      <c r="L4686" s="30"/>
      <c r="M4686" s="23"/>
      <c r="N4686" s="23"/>
    </row>
    <row r="4687" spans="2:14" s="2" customFormat="1" x14ac:dyDescent="0.3">
      <c r="B4687" s="80"/>
      <c r="D4687" s="61"/>
      <c r="L4687" s="30"/>
      <c r="M4687" s="23"/>
      <c r="N4687" s="23"/>
    </row>
    <row r="4688" spans="2:14" s="2" customFormat="1" x14ac:dyDescent="0.3">
      <c r="B4688" s="80"/>
      <c r="D4688" s="61"/>
      <c r="L4688" s="30"/>
      <c r="M4688" s="23"/>
      <c r="N4688" s="23"/>
    </row>
    <row r="4689" spans="2:14" s="2" customFormat="1" x14ac:dyDescent="0.3">
      <c r="B4689" s="80"/>
      <c r="D4689" s="61"/>
      <c r="L4689" s="30"/>
      <c r="M4689" s="23"/>
      <c r="N4689" s="23"/>
    </row>
    <row r="4690" spans="2:14" s="2" customFormat="1" x14ac:dyDescent="0.3">
      <c r="B4690" s="80"/>
      <c r="D4690" s="61"/>
      <c r="L4690" s="30"/>
      <c r="M4690" s="23"/>
      <c r="N4690" s="23"/>
    </row>
    <row r="4691" spans="2:14" s="2" customFormat="1" x14ac:dyDescent="0.3">
      <c r="B4691" s="80"/>
      <c r="D4691" s="61"/>
      <c r="L4691" s="30"/>
      <c r="M4691" s="23"/>
      <c r="N4691" s="23"/>
    </row>
    <row r="4692" spans="2:14" s="2" customFormat="1" x14ac:dyDescent="0.3">
      <c r="B4692" s="80"/>
      <c r="D4692" s="61"/>
      <c r="L4692" s="30"/>
      <c r="M4692" s="23"/>
      <c r="N4692" s="23"/>
    </row>
    <row r="4693" spans="2:14" s="2" customFormat="1" x14ac:dyDescent="0.3">
      <c r="B4693" s="80"/>
      <c r="D4693" s="61"/>
      <c r="L4693" s="30"/>
      <c r="M4693" s="23"/>
      <c r="N4693" s="23"/>
    </row>
    <row r="4694" spans="2:14" s="2" customFormat="1" x14ac:dyDescent="0.3">
      <c r="B4694" s="80"/>
      <c r="D4694" s="61"/>
      <c r="L4694" s="30"/>
      <c r="M4694" s="23"/>
      <c r="N4694" s="23"/>
    </row>
    <row r="4695" spans="2:14" s="2" customFormat="1" x14ac:dyDescent="0.3">
      <c r="B4695" s="80"/>
      <c r="D4695" s="61"/>
      <c r="L4695" s="30"/>
      <c r="M4695" s="23"/>
      <c r="N4695" s="23"/>
    </row>
    <row r="4696" spans="2:14" s="2" customFormat="1" x14ac:dyDescent="0.3">
      <c r="B4696" s="80"/>
      <c r="D4696" s="61"/>
      <c r="L4696" s="30"/>
      <c r="M4696" s="23"/>
      <c r="N4696" s="23"/>
    </row>
    <row r="4697" spans="2:14" s="2" customFormat="1" x14ac:dyDescent="0.3">
      <c r="B4697" s="80"/>
      <c r="D4697" s="61"/>
      <c r="L4697" s="30"/>
      <c r="M4697" s="23"/>
      <c r="N4697" s="23"/>
    </row>
    <row r="4698" spans="2:14" s="2" customFormat="1" x14ac:dyDescent="0.3">
      <c r="B4698" s="80"/>
      <c r="D4698" s="61"/>
      <c r="L4698" s="30"/>
      <c r="M4698" s="23"/>
      <c r="N4698" s="23"/>
    </row>
    <row r="4699" spans="2:14" s="2" customFormat="1" x14ac:dyDescent="0.3">
      <c r="B4699" s="80"/>
      <c r="D4699" s="61"/>
      <c r="L4699" s="30"/>
      <c r="M4699" s="23"/>
      <c r="N4699" s="23"/>
    </row>
    <row r="4700" spans="2:14" s="2" customFormat="1" x14ac:dyDescent="0.3">
      <c r="B4700" s="80"/>
      <c r="D4700" s="61"/>
      <c r="L4700" s="30"/>
      <c r="M4700" s="23"/>
      <c r="N4700" s="23"/>
    </row>
    <row r="4701" spans="2:14" s="2" customFormat="1" x14ac:dyDescent="0.3">
      <c r="B4701" s="80"/>
      <c r="D4701" s="61"/>
      <c r="L4701" s="30"/>
      <c r="M4701" s="23"/>
      <c r="N4701" s="23"/>
    </row>
    <row r="4702" spans="2:14" s="2" customFormat="1" x14ac:dyDescent="0.3">
      <c r="B4702" s="80"/>
      <c r="D4702" s="61"/>
      <c r="L4702" s="30"/>
      <c r="M4702" s="23"/>
      <c r="N4702" s="23"/>
    </row>
    <row r="4703" spans="2:14" s="2" customFormat="1" x14ac:dyDescent="0.3">
      <c r="B4703" s="80"/>
      <c r="D4703" s="61"/>
      <c r="L4703" s="30"/>
      <c r="M4703" s="23"/>
      <c r="N4703" s="23"/>
    </row>
    <row r="4704" spans="2:14" s="2" customFormat="1" x14ac:dyDescent="0.3">
      <c r="B4704" s="80"/>
      <c r="D4704" s="61"/>
      <c r="L4704" s="30"/>
      <c r="M4704" s="23"/>
      <c r="N4704" s="23"/>
    </row>
    <row r="4705" spans="2:14" s="2" customFormat="1" x14ac:dyDescent="0.3">
      <c r="B4705" s="80"/>
      <c r="D4705" s="61"/>
      <c r="L4705" s="30"/>
      <c r="M4705" s="23"/>
      <c r="N4705" s="23"/>
    </row>
    <row r="4706" spans="2:14" s="2" customFormat="1" x14ac:dyDescent="0.3">
      <c r="B4706" s="80"/>
      <c r="D4706" s="61"/>
      <c r="L4706" s="30"/>
      <c r="M4706" s="23"/>
      <c r="N4706" s="23"/>
    </row>
    <row r="4707" spans="2:14" s="2" customFormat="1" x14ac:dyDescent="0.3">
      <c r="B4707" s="80"/>
      <c r="D4707" s="61"/>
      <c r="L4707" s="30"/>
      <c r="M4707" s="23"/>
      <c r="N4707" s="23"/>
    </row>
    <row r="4708" spans="2:14" s="2" customFormat="1" x14ac:dyDescent="0.3">
      <c r="B4708" s="80"/>
      <c r="D4708" s="61"/>
      <c r="L4708" s="30"/>
      <c r="M4708" s="23"/>
      <c r="N4708" s="23"/>
    </row>
    <row r="4709" spans="2:14" s="2" customFormat="1" x14ac:dyDescent="0.3">
      <c r="B4709" s="80"/>
      <c r="D4709" s="61"/>
      <c r="L4709" s="30"/>
      <c r="M4709" s="23"/>
      <c r="N4709" s="23"/>
    </row>
    <row r="4710" spans="2:14" s="2" customFormat="1" x14ac:dyDescent="0.3">
      <c r="B4710" s="80"/>
      <c r="D4710" s="61"/>
      <c r="L4710" s="30"/>
      <c r="M4710" s="23"/>
      <c r="N4710" s="23"/>
    </row>
    <row r="4711" spans="2:14" s="2" customFormat="1" x14ac:dyDescent="0.3">
      <c r="B4711" s="80"/>
      <c r="D4711" s="61"/>
      <c r="L4711" s="30"/>
      <c r="M4711" s="23"/>
      <c r="N4711" s="23"/>
    </row>
    <row r="4712" spans="2:14" s="2" customFormat="1" x14ac:dyDescent="0.3">
      <c r="B4712" s="80"/>
      <c r="D4712" s="61"/>
      <c r="L4712" s="30"/>
      <c r="M4712" s="23"/>
      <c r="N4712" s="23"/>
    </row>
    <row r="4713" spans="2:14" s="2" customFormat="1" x14ac:dyDescent="0.3">
      <c r="B4713" s="80"/>
      <c r="D4713" s="61"/>
      <c r="L4713" s="30"/>
      <c r="M4713" s="23"/>
      <c r="N4713" s="23"/>
    </row>
    <row r="4714" spans="2:14" s="2" customFormat="1" x14ac:dyDescent="0.3">
      <c r="B4714" s="80"/>
      <c r="D4714" s="61"/>
      <c r="L4714" s="30"/>
      <c r="M4714" s="23"/>
      <c r="N4714" s="23"/>
    </row>
    <row r="4715" spans="2:14" s="2" customFormat="1" x14ac:dyDescent="0.3">
      <c r="B4715" s="80"/>
      <c r="D4715" s="61"/>
      <c r="L4715" s="30"/>
      <c r="M4715" s="23"/>
      <c r="N4715" s="23"/>
    </row>
    <row r="4716" spans="2:14" s="2" customFormat="1" x14ac:dyDescent="0.3">
      <c r="B4716" s="80"/>
      <c r="D4716" s="61"/>
      <c r="L4716" s="30"/>
      <c r="M4716" s="23"/>
      <c r="N4716" s="23"/>
    </row>
    <row r="4717" spans="2:14" s="2" customFormat="1" x14ac:dyDescent="0.3">
      <c r="B4717" s="80"/>
      <c r="D4717" s="61"/>
      <c r="L4717" s="30"/>
      <c r="M4717" s="23"/>
      <c r="N4717" s="23"/>
    </row>
    <row r="4718" spans="2:14" s="2" customFormat="1" x14ac:dyDescent="0.3">
      <c r="B4718" s="80"/>
      <c r="D4718" s="61"/>
      <c r="L4718" s="30"/>
      <c r="M4718" s="23"/>
      <c r="N4718" s="23"/>
    </row>
    <row r="4719" spans="2:14" s="2" customFormat="1" x14ac:dyDescent="0.3">
      <c r="B4719" s="80"/>
      <c r="D4719" s="61"/>
      <c r="L4719" s="30"/>
      <c r="M4719" s="23"/>
      <c r="N4719" s="23"/>
    </row>
    <row r="4720" spans="2:14" s="2" customFormat="1" x14ac:dyDescent="0.3">
      <c r="B4720" s="80"/>
      <c r="D4720" s="61"/>
      <c r="L4720" s="30"/>
      <c r="M4720" s="23"/>
      <c r="N4720" s="23"/>
    </row>
    <row r="4721" spans="2:14" s="2" customFormat="1" x14ac:dyDescent="0.3">
      <c r="B4721" s="80"/>
      <c r="D4721" s="61"/>
      <c r="L4721" s="30"/>
      <c r="M4721" s="23"/>
      <c r="N4721" s="23"/>
    </row>
    <row r="4722" spans="2:14" s="2" customFormat="1" x14ac:dyDescent="0.3">
      <c r="B4722" s="80"/>
      <c r="D4722" s="61"/>
      <c r="L4722" s="30"/>
      <c r="M4722" s="23"/>
      <c r="N4722" s="23"/>
    </row>
    <row r="4723" spans="2:14" s="2" customFormat="1" x14ac:dyDescent="0.3">
      <c r="B4723" s="80"/>
      <c r="D4723" s="61"/>
      <c r="L4723" s="30"/>
      <c r="M4723" s="23"/>
      <c r="N4723" s="23"/>
    </row>
    <row r="4724" spans="2:14" s="2" customFormat="1" x14ac:dyDescent="0.3">
      <c r="B4724" s="80"/>
      <c r="D4724" s="61"/>
      <c r="L4724" s="30"/>
      <c r="M4724" s="23"/>
      <c r="N4724" s="23"/>
    </row>
    <row r="4725" spans="2:14" s="2" customFormat="1" x14ac:dyDescent="0.3">
      <c r="B4725" s="80"/>
      <c r="D4725" s="61"/>
      <c r="L4725" s="30"/>
      <c r="M4725" s="23"/>
      <c r="N4725" s="23"/>
    </row>
    <row r="4726" spans="2:14" s="2" customFormat="1" x14ac:dyDescent="0.3">
      <c r="B4726" s="80"/>
      <c r="D4726" s="61"/>
      <c r="L4726" s="30"/>
      <c r="M4726" s="23"/>
      <c r="N4726" s="23"/>
    </row>
    <row r="4727" spans="2:14" s="2" customFormat="1" x14ac:dyDescent="0.3">
      <c r="B4727" s="80"/>
      <c r="D4727" s="61"/>
      <c r="L4727" s="30"/>
      <c r="M4727" s="23"/>
      <c r="N4727" s="23"/>
    </row>
    <row r="4728" spans="2:14" s="2" customFormat="1" x14ac:dyDescent="0.3">
      <c r="B4728" s="80"/>
      <c r="D4728" s="61"/>
      <c r="L4728" s="30"/>
      <c r="M4728" s="23"/>
      <c r="N4728" s="23"/>
    </row>
    <row r="4729" spans="2:14" s="2" customFormat="1" x14ac:dyDescent="0.3">
      <c r="B4729" s="80"/>
      <c r="D4729" s="61"/>
      <c r="L4729" s="30"/>
      <c r="M4729" s="23"/>
      <c r="N4729" s="23"/>
    </row>
    <row r="4730" spans="2:14" s="2" customFormat="1" x14ac:dyDescent="0.3">
      <c r="B4730" s="80"/>
      <c r="D4730" s="61"/>
      <c r="L4730" s="30"/>
      <c r="M4730" s="23"/>
      <c r="N4730" s="23"/>
    </row>
    <row r="4731" spans="2:14" s="2" customFormat="1" x14ac:dyDescent="0.3">
      <c r="B4731" s="80"/>
      <c r="D4731" s="61"/>
      <c r="L4731" s="30"/>
      <c r="M4731" s="23"/>
      <c r="N4731" s="23"/>
    </row>
    <row r="4732" spans="2:14" s="2" customFormat="1" x14ac:dyDescent="0.3">
      <c r="B4732" s="80"/>
      <c r="D4732" s="61"/>
      <c r="L4732" s="30"/>
      <c r="M4732" s="23"/>
      <c r="N4732" s="23"/>
    </row>
    <row r="4733" spans="2:14" s="2" customFormat="1" x14ac:dyDescent="0.3">
      <c r="B4733" s="80"/>
      <c r="D4733" s="61"/>
      <c r="L4733" s="30"/>
      <c r="M4733" s="23"/>
      <c r="N4733" s="23"/>
    </row>
    <row r="4734" spans="2:14" s="2" customFormat="1" x14ac:dyDescent="0.3">
      <c r="B4734" s="80"/>
      <c r="D4734" s="61"/>
      <c r="L4734" s="30"/>
      <c r="M4734" s="23"/>
      <c r="N4734" s="23"/>
    </row>
    <row r="4735" spans="2:14" s="2" customFormat="1" x14ac:dyDescent="0.3">
      <c r="B4735" s="80"/>
      <c r="D4735" s="61"/>
      <c r="L4735" s="30"/>
      <c r="M4735" s="23"/>
      <c r="N4735" s="23"/>
    </row>
    <row r="4736" spans="2:14" s="2" customFormat="1" x14ac:dyDescent="0.3">
      <c r="B4736" s="80"/>
      <c r="D4736" s="61"/>
      <c r="L4736" s="30"/>
      <c r="M4736" s="23"/>
      <c r="N4736" s="23"/>
    </row>
    <row r="4737" spans="2:14" s="2" customFormat="1" x14ac:dyDescent="0.3">
      <c r="B4737" s="80"/>
      <c r="D4737" s="61"/>
      <c r="L4737" s="30"/>
      <c r="M4737" s="23"/>
      <c r="N4737" s="23"/>
    </row>
    <row r="4738" spans="2:14" s="2" customFormat="1" x14ac:dyDescent="0.3">
      <c r="B4738" s="80"/>
      <c r="D4738" s="61"/>
      <c r="L4738" s="30"/>
      <c r="M4738" s="23"/>
      <c r="N4738" s="23"/>
    </row>
    <row r="4739" spans="2:14" s="2" customFormat="1" x14ac:dyDescent="0.3">
      <c r="B4739" s="80"/>
      <c r="D4739" s="61"/>
      <c r="L4739" s="30"/>
      <c r="M4739" s="23"/>
      <c r="N4739" s="23"/>
    </row>
    <row r="4740" spans="2:14" s="2" customFormat="1" x14ac:dyDescent="0.3">
      <c r="B4740" s="80"/>
      <c r="D4740" s="61"/>
      <c r="L4740" s="30"/>
      <c r="M4740" s="23"/>
      <c r="N4740" s="23"/>
    </row>
    <row r="4741" spans="2:14" s="2" customFormat="1" x14ac:dyDescent="0.3">
      <c r="B4741" s="80"/>
      <c r="D4741" s="61"/>
      <c r="L4741" s="30"/>
      <c r="M4741" s="23"/>
      <c r="N4741" s="23"/>
    </row>
    <row r="4742" spans="2:14" s="2" customFormat="1" x14ac:dyDescent="0.3">
      <c r="B4742" s="80"/>
      <c r="D4742" s="61"/>
      <c r="L4742" s="30"/>
      <c r="M4742" s="23"/>
      <c r="N4742" s="23"/>
    </row>
    <row r="4743" spans="2:14" s="2" customFormat="1" x14ac:dyDescent="0.3">
      <c r="B4743" s="80"/>
      <c r="D4743" s="61"/>
      <c r="L4743" s="30"/>
      <c r="M4743" s="23"/>
      <c r="N4743" s="23"/>
    </row>
    <row r="4744" spans="2:14" s="2" customFormat="1" x14ac:dyDescent="0.3">
      <c r="B4744" s="80"/>
      <c r="D4744" s="61"/>
      <c r="L4744" s="30"/>
      <c r="M4744" s="23"/>
      <c r="N4744" s="23"/>
    </row>
    <row r="4745" spans="2:14" s="2" customFormat="1" x14ac:dyDescent="0.3">
      <c r="B4745" s="80"/>
      <c r="D4745" s="61"/>
      <c r="L4745" s="30"/>
      <c r="M4745" s="23"/>
      <c r="N4745" s="23"/>
    </row>
    <row r="4746" spans="2:14" s="2" customFormat="1" x14ac:dyDescent="0.3">
      <c r="B4746" s="80"/>
      <c r="D4746" s="61"/>
      <c r="L4746" s="30"/>
      <c r="M4746" s="23"/>
      <c r="N4746" s="23"/>
    </row>
    <row r="4747" spans="2:14" s="2" customFormat="1" x14ac:dyDescent="0.3">
      <c r="B4747" s="80"/>
      <c r="D4747" s="61"/>
      <c r="L4747" s="30"/>
      <c r="M4747" s="23"/>
      <c r="N4747" s="23"/>
    </row>
    <row r="4748" spans="2:14" s="2" customFormat="1" x14ac:dyDescent="0.3">
      <c r="B4748" s="80"/>
      <c r="D4748" s="61"/>
      <c r="L4748" s="30"/>
      <c r="M4748" s="23"/>
      <c r="N4748" s="23"/>
    </row>
    <row r="4749" spans="2:14" s="2" customFormat="1" x14ac:dyDescent="0.3">
      <c r="B4749" s="80"/>
      <c r="D4749" s="61"/>
      <c r="L4749" s="30"/>
      <c r="M4749" s="23"/>
      <c r="N4749" s="23"/>
    </row>
    <row r="4750" spans="2:14" s="2" customFormat="1" x14ac:dyDescent="0.3">
      <c r="B4750" s="80"/>
      <c r="D4750" s="61"/>
      <c r="L4750" s="30"/>
      <c r="M4750" s="23"/>
      <c r="N4750" s="23"/>
    </row>
    <row r="4751" spans="2:14" s="2" customFormat="1" x14ac:dyDescent="0.3">
      <c r="B4751" s="80"/>
      <c r="D4751" s="61"/>
      <c r="L4751" s="30"/>
      <c r="M4751" s="23"/>
      <c r="N4751" s="23"/>
    </row>
    <row r="4752" spans="2:14" s="2" customFormat="1" x14ac:dyDescent="0.3">
      <c r="B4752" s="80"/>
      <c r="D4752" s="61"/>
      <c r="L4752" s="30"/>
      <c r="M4752" s="23"/>
      <c r="N4752" s="23"/>
    </row>
    <row r="4753" spans="2:14" s="2" customFormat="1" x14ac:dyDescent="0.3">
      <c r="B4753" s="80"/>
      <c r="D4753" s="61"/>
      <c r="L4753" s="30"/>
      <c r="M4753" s="23"/>
      <c r="N4753" s="23"/>
    </row>
    <row r="4754" spans="2:14" s="2" customFormat="1" x14ac:dyDescent="0.3">
      <c r="B4754" s="80"/>
      <c r="D4754" s="61"/>
      <c r="L4754" s="30"/>
      <c r="M4754" s="23"/>
      <c r="N4754" s="23"/>
    </row>
    <row r="4755" spans="2:14" s="2" customFormat="1" x14ac:dyDescent="0.3">
      <c r="B4755" s="80"/>
      <c r="D4755" s="61"/>
      <c r="L4755" s="30"/>
      <c r="M4755" s="23"/>
      <c r="N4755" s="23"/>
    </row>
    <row r="4756" spans="2:14" s="2" customFormat="1" x14ac:dyDescent="0.3">
      <c r="B4756" s="80"/>
      <c r="D4756" s="61"/>
      <c r="L4756" s="30"/>
      <c r="M4756" s="23"/>
      <c r="N4756" s="23"/>
    </row>
    <row r="4757" spans="2:14" s="2" customFormat="1" x14ac:dyDescent="0.3">
      <c r="B4757" s="80"/>
      <c r="D4757" s="61"/>
      <c r="L4757" s="30"/>
      <c r="M4757" s="23"/>
      <c r="N4757" s="23"/>
    </row>
    <row r="4758" spans="2:14" s="2" customFormat="1" x14ac:dyDescent="0.3">
      <c r="B4758" s="80"/>
      <c r="D4758" s="61"/>
      <c r="L4758" s="30"/>
      <c r="M4758" s="23"/>
      <c r="N4758" s="23"/>
    </row>
    <row r="4759" spans="2:14" s="2" customFormat="1" x14ac:dyDescent="0.3">
      <c r="B4759" s="80"/>
      <c r="D4759" s="61"/>
      <c r="L4759" s="30"/>
      <c r="M4759" s="23"/>
      <c r="N4759" s="23"/>
    </row>
    <row r="4760" spans="2:14" s="2" customFormat="1" x14ac:dyDescent="0.3">
      <c r="B4760" s="80"/>
      <c r="D4760" s="61"/>
      <c r="L4760" s="30"/>
      <c r="M4760" s="23"/>
      <c r="N4760" s="23"/>
    </row>
    <row r="4761" spans="2:14" s="2" customFormat="1" x14ac:dyDescent="0.3">
      <c r="B4761" s="80"/>
      <c r="D4761" s="61"/>
      <c r="L4761" s="30"/>
      <c r="M4761" s="23"/>
      <c r="N4761" s="23"/>
    </row>
    <row r="4762" spans="2:14" s="2" customFormat="1" x14ac:dyDescent="0.3">
      <c r="B4762" s="80"/>
      <c r="D4762" s="61"/>
      <c r="L4762" s="30"/>
      <c r="M4762" s="23"/>
      <c r="N4762" s="23"/>
    </row>
    <row r="4763" spans="2:14" s="2" customFormat="1" x14ac:dyDescent="0.3">
      <c r="B4763" s="80"/>
      <c r="D4763" s="61"/>
      <c r="L4763" s="30"/>
      <c r="M4763" s="23"/>
      <c r="N4763" s="23"/>
    </row>
    <row r="4764" spans="2:14" s="2" customFormat="1" x14ac:dyDescent="0.3">
      <c r="B4764" s="80"/>
      <c r="D4764" s="61"/>
      <c r="L4764" s="30"/>
      <c r="M4764" s="23"/>
      <c r="N4764" s="23"/>
    </row>
    <row r="4765" spans="2:14" s="2" customFormat="1" x14ac:dyDescent="0.3">
      <c r="B4765" s="80"/>
      <c r="D4765" s="61"/>
      <c r="L4765" s="30"/>
      <c r="M4765" s="23"/>
      <c r="N4765" s="23"/>
    </row>
    <row r="4766" spans="2:14" s="2" customFormat="1" x14ac:dyDescent="0.3">
      <c r="B4766" s="80"/>
      <c r="D4766" s="61"/>
      <c r="L4766" s="30"/>
      <c r="M4766" s="23"/>
      <c r="N4766" s="23"/>
    </row>
    <row r="4767" spans="2:14" s="2" customFormat="1" x14ac:dyDescent="0.3">
      <c r="B4767" s="80"/>
      <c r="D4767" s="61"/>
      <c r="L4767" s="30"/>
      <c r="M4767" s="23"/>
      <c r="N4767" s="23"/>
    </row>
    <row r="4768" spans="2:14" s="2" customFormat="1" x14ac:dyDescent="0.3">
      <c r="B4768" s="80"/>
      <c r="D4768" s="61"/>
      <c r="L4768" s="30"/>
      <c r="M4768" s="23"/>
      <c r="N4768" s="23"/>
    </row>
    <row r="4769" spans="2:14" s="2" customFormat="1" x14ac:dyDescent="0.3">
      <c r="B4769" s="80"/>
      <c r="D4769" s="61"/>
      <c r="L4769" s="30"/>
      <c r="M4769" s="23"/>
      <c r="N4769" s="23"/>
    </row>
    <row r="4770" spans="2:14" s="2" customFormat="1" x14ac:dyDescent="0.3">
      <c r="B4770" s="80"/>
      <c r="D4770" s="61"/>
      <c r="L4770" s="30"/>
      <c r="M4770" s="23"/>
      <c r="N4770" s="23"/>
    </row>
    <row r="4771" spans="2:14" s="2" customFormat="1" x14ac:dyDescent="0.3">
      <c r="B4771" s="80"/>
      <c r="D4771" s="61"/>
      <c r="L4771" s="30"/>
      <c r="M4771" s="23"/>
      <c r="N4771" s="23"/>
    </row>
    <row r="4772" spans="2:14" s="2" customFormat="1" x14ac:dyDescent="0.3">
      <c r="B4772" s="80"/>
      <c r="D4772" s="61"/>
      <c r="L4772" s="30"/>
      <c r="M4772" s="23"/>
      <c r="N4772" s="23"/>
    </row>
    <row r="4773" spans="2:14" s="2" customFormat="1" x14ac:dyDescent="0.3">
      <c r="B4773" s="80"/>
      <c r="D4773" s="61"/>
      <c r="L4773" s="30"/>
      <c r="M4773" s="23"/>
      <c r="N4773" s="23"/>
    </row>
    <row r="4774" spans="2:14" s="2" customFormat="1" x14ac:dyDescent="0.3">
      <c r="B4774" s="80"/>
      <c r="D4774" s="61"/>
      <c r="L4774" s="30"/>
      <c r="M4774" s="23"/>
      <c r="N4774" s="23"/>
    </row>
    <row r="4775" spans="2:14" s="2" customFormat="1" x14ac:dyDescent="0.3">
      <c r="B4775" s="80"/>
      <c r="D4775" s="61"/>
      <c r="L4775" s="30"/>
      <c r="M4775" s="23"/>
      <c r="N4775" s="23"/>
    </row>
    <row r="4776" spans="2:14" s="2" customFormat="1" x14ac:dyDescent="0.3">
      <c r="B4776" s="80"/>
      <c r="D4776" s="61"/>
      <c r="L4776" s="30"/>
      <c r="M4776" s="23"/>
      <c r="N4776" s="23"/>
    </row>
    <row r="4777" spans="2:14" s="2" customFormat="1" x14ac:dyDescent="0.3">
      <c r="B4777" s="80"/>
      <c r="D4777" s="61"/>
      <c r="L4777" s="30"/>
      <c r="M4777" s="23"/>
      <c r="N4777" s="23"/>
    </row>
    <row r="4778" spans="2:14" s="2" customFormat="1" x14ac:dyDescent="0.3">
      <c r="B4778" s="80"/>
      <c r="D4778" s="61"/>
      <c r="L4778" s="30"/>
      <c r="M4778" s="23"/>
      <c r="N4778" s="23"/>
    </row>
    <row r="4779" spans="2:14" s="2" customFormat="1" x14ac:dyDescent="0.3">
      <c r="B4779" s="80"/>
      <c r="D4779" s="61"/>
      <c r="L4779" s="30"/>
      <c r="M4779" s="23"/>
      <c r="N4779" s="23"/>
    </row>
    <row r="4780" spans="2:14" s="2" customFormat="1" x14ac:dyDescent="0.3">
      <c r="B4780" s="80"/>
      <c r="D4780" s="61"/>
      <c r="L4780" s="30"/>
      <c r="M4780" s="23"/>
      <c r="N4780" s="23"/>
    </row>
    <row r="4781" spans="2:14" s="2" customFormat="1" x14ac:dyDescent="0.3">
      <c r="B4781" s="80"/>
      <c r="D4781" s="61"/>
      <c r="L4781" s="30"/>
      <c r="M4781" s="23"/>
      <c r="N4781" s="23"/>
    </row>
    <row r="4782" spans="2:14" s="2" customFormat="1" x14ac:dyDescent="0.3">
      <c r="B4782" s="80"/>
      <c r="D4782" s="61"/>
      <c r="L4782" s="30"/>
      <c r="M4782" s="23"/>
      <c r="N4782" s="23"/>
    </row>
    <row r="4783" spans="2:14" s="2" customFormat="1" x14ac:dyDescent="0.3">
      <c r="B4783" s="80"/>
      <c r="D4783" s="61"/>
      <c r="L4783" s="30"/>
      <c r="M4783" s="23"/>
      <c r="N4783" s="23"/>
    </row>
    <row r="4784" spans="2:14" s="2" customFormat="1" x14ac:dyDescent="0.3">
      <c r="B4784" s="80"/>
      <c r="D4784" s="61"/>
      <c r="L4784" s="30"/>
      <c r="M4784" s="23"/>
      <c r="N4784" s="23"/>
    </row>
    <row r="4785" spans="2:14" s="2" customFormat="1" x14ac:dyDescent="0.3">
      <c r="B4785" s="80"/>
      <c r="D4785" s="61"/>
      <c r="L4785" s="30"/>
      <c r="M4785" s="23"/>
      <c r="N4785" s="23"/>
    </row>
    <row r="4786" spans="2:14" s="2" customFormat="1" x14ac:dyDescent="0.3">
      <c r="B4786" s="80"/>
      <c r="D4786" s="61"/>
      <c r="L4786" s="30"/>
      <c r="M4786" s="23"/>
      <c r="N4786" s="23"/>
    </row>
    <row r="4787" spans="2:14" s="2" customFormat="1" x14ac:dyDescent="0.3">
      <c r="B4787" s="80"/>
      <c r="D4787" s="61"/>
      <c r="L4787" s="30"/>
      <c r="M4787" s="23"/>
      <c r="N4787" s="23"/>
    </row>
    <row r="4788" spans="2:14" s="2" customFormat="1" x14ac:dyDescent="0.3">
      <c r="B4788" s="80"/>
      <c r="D4788" s="61"/>
      <c r="L4788" s="30"/>
      <c r="M4788" s="23"/>
      <c r="N4788" s="23"/>
    </row>
    <row r="4789" spans="2:14" s="2" customFormat="1" x14ac:dyDescent="0.3">
      <c r="B4789" s="80"/>
      <c r="D4789" s="61"/>
      <c r="L4789" s="30"/>
      <c r="M4789" s="23"/>
      <c r="N4789" s="23"/>
    </row>
    <row r="4790" spans="2:14" s="2" customFormat="1" x14ac:dyDescent="0.3">
      <c r="B4790" s="80"/>
      <c r="D4790" s="61"/>
      <c r="L4790" s="30"/>
      <c r="M4790" s="23"/>
      <c r="N4790" s="23"/>
    </row>
    <row r="4791" spans="2:14" s="2" customFormat="1" x14ac:dyDescent="0.3">
      <c r="B4791" s="80"/>
      <c r="D4791" s="61"/>
      <c r="L4791" s="30"/>
      <c r="M4791" s="23"/>
      <c r="N4791" s="23"/>
    </row>
    <row r="4792" spans="2:14" s="2" customFormat="1" x14ac:dyDescent="0.3">
      <c r="B4792" s="80"/>
      <c r="D4792" s="61"/>
      <c r="L4792" s="30"/>
      <c r="M4792" s="23"/>
      <c r="N4792" s="23"/>
    </row>
    <row r="4793" spans="2:14" s="2" customFormat="1" x14ac:dyDescent="0.3">
      <c r="B4793" s="80"/>
      <c r="D4793" s="61"/>
      <c r="L4793" s="30"/>
      <c r="M4793" s="23"/>
      <c r="N4793" s="23"/>
    </row>
    <row r="4794" spans="2:14" s="2" customFormat="1" x14ac:dyDescent="0.3">
      <c r="B4794" s="80"/>
      <c r="D4794" s="61"/>
      <c r="L4794" s="30"/>
      <c r="M4794" s="23"/>
      <c r="N4794" s="23"/>
    </row>
    <row r="4795" spans="2:14" s="2" customFormat="1" x14ac:dyDescent="0.3">
      <c r="B4795" s="80"/>
      <c r="D4795" s="61"/>
      <c r="L4795" s="30"/>
      <c r="M4795" s="23"/>
      <c r="N4795" s="23"/>
    </row>
    <row r="4796" spans="2:14" s="2" customFormat="1" x14ac:dyDescent="0.3">
      <c r="B4796" s="80"/>
      <c r="D4796" s="61"/>
      <c r="L4796" s="30"/>
      <c r="M4796" s="23"/>
      <c r="N4796" s="23"/>
    </row>
    <row r="4797" spans="2:14" s="2" customFormat="1" x14ac:dyDescent="0.3">
      <c r="B4797" s="80"/>
      <c r="D4797" s="61"/>
      <c r="L4797" s="30"/>
      <c r="M4797" s="23"/>
      <c r="N4797" s="23"/>
    </row>
    <row r="4798" spans="2:14" s="2" customFormat="1" x14ac:dyDescent="0.3">
      <c r="B4798" s="80"/>
      <c r="D4798" s="61"/>
      <c r="L4798" s="30"/>
      <c r="M4798" s="23"/>
      <c r="N4798" s="23"/>
    </row>
    <row r="4799" spans="2:14" s="2" customFormat="1" x14ac:dyDescent="0.3">
      <c r="B4799" s="80"/>
      <c r="D4799" s="61"/>
      <c r="L4799" s="30"/>
      <c r="M4799" s="23"/>
      <c r="N4799" s="23"/>
    </row>
    <row r="4800" spans="2:14" s="2" customFormat="1" x14ac:dyDescent="0.3">
      <c r="B4800" s="80"/>
      <c r="D4800" s="61"/>
      <c r="L4800" s="30"/>
      <c r="M4800" s="23"/>
      <c r="N4800" s="23"/>
    </row>
    <row r="4801" spans="2:14" s="2" customFormat="1" x14ac:dyDescent="0.3">
      <c r="B4801" s="80"/>
      <c r="D4801" s="61"/>
      <c r="L4801" s="30"/>
      <c r="M4801" s="23"/>
      <c r="N4801" s="23"/>
    </row>
    <row r="4802" spans="2:14" s="2" customFormat="1" x14ac:dyDescent="0.3">
      <c r="B4802" s="80"/>
      <c r="D4802" s="61"/>
      <c r="L4802" s="30"/>
      <c r="M4802" s="23"/>
      <c r="N4802" s="23"/>
    </row>
    <row r="4803" spans="2:14" s="2" customFormat="1" x14ac:dyDescent="0.3">
      <c r="B4803" s="80"/>
      <c r="D4803" s="61"/>
      <c r="L4803" s="30"/>
      <c r="M4803" s="23"/>
      <c r="N4803" s="23"/>
    </row>
    <row r="4804" spans="2:14" s="2" customFormat="1" x14ac:dyDescent="0.3">
      <c r="B4804" s="80"/>
      <c r="D4804" s="61"/>
      <c r="L4804" s="30"/>
      <c r="M4804" s="23"/>
      <c r="N4804" s="23"/>
    </row>
    <row r="4805" spans="2:14" s="2" customFormat="1" x14ac:dyDescent="0.3">
      <c r="B4805" s="80"/>
      <c r="D4805" s="61"/>
      <c r="L4805" s="30"/>
      <c r="M4805" s="23"/>
      <c r="N4805" s="23"/>
    </row>
    <row r="4806" spans="2:14" s="2" customFormat="1" x14ac:dyDescent="0.3">
      <c r="B4806" s="80"/>
      <c r="D4806" s="61"/>
      <c r="L4806" s="30"/>
      <c r="M4806" s="23"/>
      <c r="N4806" s="23"/>
    </row>
    <row r="4807" spans="2:14" s="2" customFormat="1" x14ac:dyDescent="0.3">
      <c r="B4807" s="80"/>
      <c r="D4807" s="61"/>
      <c r="L4807" s="30"/>
      <c r="M4807" s="23"/>
      <c r="N4807" s="23"/>
    </row>
    <row r="4808" spans="2:14" s="2" customFormat="1" x14ac:dyDescent="0.3">
      <c r="B4808" s="80"/>
      <c r="D4808" s="61"/>
      <c r="L4808" s="30"/>
      <c r="M4808" s="23"/>
      <c r="N4808" s="23"/>
    </row>
    <row r="4809" spans="2:14" s="2" customFormat="1" x14ac:dyDescent="0.3">
      <c r="B4809" s="80"/>
      <c r="D4809" s="61"/>
      <c r="L4809" s="30"/>
      <c r="M4809" s="23"/>
      <c r="N4809" s="23"/>
    </row>
    <row r="4810" spans="2:14" s="2" customFormat="1" x14ac:dyDescent="0.3">
      <c r="B4810" s="80"/>
      <c r="D4810" s="61"/>
      <c r="L4810" s="30"/>
      <c r="M4810" s="23"/>
      <c r="N4810" s="23"/>
    </row>
    <row r="4811" spans="2:14" s="2" customFormat="1" x14ac:dyDescent="0.3">
      <c r="B4811" s="80"/>
      <c r="D4811" s="61"/>
      <c r="L4811" s="30"/>
      <c r="M4811" s="23"/>
      <c r="N4811" s="23"/>
    </row>
    <row r="4812" spans="2:14" s="2" customFormat="1" x14ac:dyDescent="0.3">
      <c r="B4812" s="80"/>
      <c r="D4812" s="61"/>
      <c r="L4812" s="30"/>
      <c r="M4812" s="23"/>
      <c r="N4812" s="23"/>
    </row>
    <row r="4813" spans="2:14" s="2" customFormat="1" x14ac:dyDescent="0.3">
      <c r="B4813" s="80"/>
      <c r="D4813" s="61"/>
      <c r="L4813" s="30"/>
      <c r="M4813" s="23"/>
      <c r="N4813" s="23"/>
    </row>
    <row r="4814" spans="2:14" s="2" customFormat="1" x14ac:dyDescent="0.3">
      <c r="B4814" s="80"/>
      <c r="D4814" s="61"/>
      <c r="L4814" s="30"/>
      <c r="M4814" s="23"/>
      <c r="N4814" s="23"/>
    </row>
    <row r="4815" spans="2:14" s="2" customFormat="1" x14ac:dyDescent="0.3">
      <c r="B4815" s="80"/>
      <c r="D4815" s="61"/>
      <c r="L4815" s="30"/>
      <c r="M4815" s="23"/>
      <c r="N4815" s="23"/>
    </row>
    <row r="4816" spans="2:14" s="2" customFormat="1" x14ac:dyDescent="0.3">
      <c r="B4816" s="80"/>
      <c r="D4816" s="61"/>
      <c r="L4816" s="30"/>
      <c r="M4816" s="23"/>
      <c r="N4816" s="23"/>
    </row>
    <row r="4817" spans="2:14" s="2" customFormat="1" x14ac:dyDescent="0.3">
      <c r="B4817" s="80"/>
      <c r="D4817" s="61"/>
      <c r="L4817" s="30"/>
      <c r="M4817" s="23"/>
      <c r="N4817" s="23"/>
    </row>
    <row r="4818" spans="2:14" s="2" customFormat="1" x14ac:dyDescent="0.3">
      <c r="B4818" s="80"/>
      <c r="D4818" s="61"/>
      <c r="L4818" s="30"/>
      <c r="M4818" s="23"/>
      <c r="N4818" s="23"/>
    </row>
    <row r="4819" spans="2:14" s="2" customFormat="1" x14ac:dyDescent="0.3">
      <c r="B4819" s="80"/>
      <c r="D4819" s="61"/>
      <c r="L4819" s="30"/>
      <c r="M4819" s="23"/>
      <c r="N4819" s="23"/>
    </row>
    <row r="4820" spans="2:14" s="2" customFormat="1" x14ac:dyDescent="0.3">
      <c r="B4820" s="80"/>
      <c r="D4820" s="61"/>
      <c r="L4820" s="30"/>
      <c r="M4820" s="23"/>
      <c r="N4820" s="23"/>
    </row>
    <row r="4821" spans="2:14" s="2" customFormat="1" x14ac:dyDescent="0.3">
      <c r="B4821" s="80"/>
      <c r="D4821" s="61"/>
      <c r="L4821" s="30"/>
      <c r="M4821" s="23"/>
      <c r="N4821" s="23"/>
    </row>
    <row r="4822" spans="2:14" s="2" customFormat="1" x14ac:dyDescent="0.3">
      <c r="B4822" s="80"/>
      <c r="D4822" s="61"/>
      <c r="L4822" s="30"/>
      <c r="M4822" s="23"/>
      <c r="N4822" s="23"/>
    </row>
    <row r="4823" spans="2:14" s="2" customFormat="1" x14ac:dyDescent="0.3">
      <c r="B4823" s="80"/>
      <c r="D4823" s="61"/>
      <c r="L4823" s="30"/>
      <c r="M4823" s="23"/>
      <c r="N4823" s="23"/>
    </row>
    <row r="4824" spans="2:14" s="2" customFormat="1" x14ac:dyDescent="0.3">
      <c r="B4824" s="80"/>
      <c r="D4824" s="61"/>
      <c r="L4824" s="30"/>
      <c r="M4824" s="23"/>
      <c r="N4824" s="23"/>
    </row>
    <row r="4825" spans="2:14" s="2" customFormat="1" x14ac:dyDescent="0.3">
      <c r="B4825" s="80"/>
      <c r="D4825" s="61"/>
      <c r="L4825" s="30"/>
      <c r="M4825" s="23"/>
      <c r="N4825" s="23"/>
    </row>
    <row r="4826" spans="2:14" s="2" customFormat="1" x14ac:dyDescent="0.3">
      <c r="B4826" s="80"/>
      <c r="D4826" s="61"/>
      <c r="L4826" s="30"/>
      <c r="M4826" s="23"/>
      <c r="N4826" s="23"/>
    </row>
    <row r="4827" spans="2:14" s="2" customFormat="1" x14ac:dyDescent="0.3">
      <c r="B4827" s="80"/>
      <c r="D4827" s="61"/>
      <c r="L4827" s="30"/>
      <c r="M4827" s="23"/>
      <c r="N4827" s="23"/>
    </row>
    <row r="4828" spans="2:14" s="2" customFormat="1" x14ac:dyDescent="0.3">
      <c r="B4828" s="80"/>
      <c r="D4828" s="61"/>
      <c r="L4828" s="30"/>
      <c r="M4828" s="23"/>
      <c r="N4828" s="23"/>
    </row>
    <row r="4829" spans="2:14" s="2" customFormat="1" x14ac:dyDescent="0.3">
      <c r="B4829" s="80"/>
      <c r="D4829" s="61"/>
      <c r="L4829" s="30"/>
      <c r="M4829" s="23"/>
      <c r="N4829" s="23"/>
    </row>
    <row r="4830" spans="2:14" s="2" customFormat="1" x14ac:dyDescent="0.3">
      <c r="B4830" s="80"/>
      <c r="D4830" s="61"/>
      <c r="L4830" s="30"/>
      <c r="M4830" s="23"/>
      <c r="N4830" s="23"/>
    </row>
    <row r="4831" spans="2:14" s="2" customFormat="1" x14ac:dyDescent="0.3">
      <c r="B4831" s="80"/>
      <c r="D4831" s="61"/>
      <c r="L4831" s="30"/>
      <c r="M4831" s="23"/>
      <c r="N4831" s="23"/>
    </row>
    <row r="4832" spans="2:14" s="2" customFormat="1" x14ac:dyDescent="0.3">
      <c r="B4832" s="80"/>
      <c r="D4832" s="61"/>
      <c r="L4832" s="30"/>
      <c r="M4832" s="23"/>
      <c r="N4832" s="23"/>
    </row>
    <row r="4833" spans="2:14" s="2" customFormat="1" x14ac:dyDescent="0.3">
      <c r="B4833" s="80"/>
      <c r="D4833" s="61"/>
      <c r="L4833" s="30"/>
      <c r="M4833" s="23"/>
      <c r="N4833" s="23"/>
    </row>
    <row r="4834" spans="2:14" s="2" customFormat="1" x14ac:dyDescent="0.3">
      <c r="B4834" s="80"/>
      <c r="D4834" s="61"/>
      <c r="L4834" s="30"/>
      <c r="M4834" s="23"/>
      <c r="N4834" s="23"/>
    </row>
    <row r="4835" spans="2:14" s="2" customFormat="1" x14ac:dyDescent="0.3">
      <c r="B4835" s="80"/>
      <c r="D4835" s="61"/>
      <c r="L4835" s="30"/>
      <c r="M4835" s="23"/>
      <c r="N4835" s="23"/>
    </row>
    <row r="4836" spans="2:14" s="2" customFormat="1" x14ac:dyDescent="0.3">
      <c r="B4836" s="80"/>
      <c r="D4836" s="61"/>
      <c r="L4836" s="30"/>
      <c r="M4836" s="23"/>
      <c r="N4836" s="23"/>
    </row>
    <row r="4837" spans="2:14" s="2" customFormat="1" x14ac:dyDescent="0.3">
      <c r="B4837" s="80"/>
      <c r="D4837" s="61"/>
      <c r="L4837" s="30"/>
      <c r="M4837" s="23"/>
      <c r="N4837" s="23"/>
    </row>
    <row r="4838" spans="2:14" s="2" customFormat="1" x14ac:dyDescent="0.3">
      <c r="B4838" s="80"/>
      <c r="D4838" s="61"/>
      <c r="L4838" s="30"/>
      <c r="M4838" s="23"/>
      <c r="N4838" s="23"/>
    </row>
    <row r="4839" spans="2:14" s="2" customFormat="1" x14ac:dyDescent="0.3">
      <c r="B4839" s="80"/>
      <c r="D4839" s="61"/>
      <c r="L4839" s="30"/>
      <c r="M4839" s="23"/>
      <c r="N4839" s="23"/>
    </row>
    <row r="4840" spans="2:14" s="2" customFormat="1" x14ac:dyDescent="0.3">
      <c r="B4840" s="80"/>
      <c r="D4840" s="61"/>
      <c r="L4840" s="30"/>
      <c r="M4840" s="23"/>
      <c r="N4840" s="23"/>
    </row>
    <row r="4841" spans="2:14" s="2" customFormat="1" x14ac:dyDescent="0.3">
      <c r="B4841" s="80"/>
      <c r="D4841" s="61"/>
      <c r="L4841" s="30"/>
      <c r="M4841" s="23"/>
      <c r="N4841" s="23"/>
    </row>
    <row r="4842" spans="2:14" s="2" customFormat="1" x14ac:dyDescent="0.3">
      <c r="B4842" s="80"/>
      <c r="D4842" s="61"/>
      <c r="L4842" s="30"/>
      <c r="M4842" s="23"/>
      <c r="N4842" s="23"/>
    </row>
    <row r="4843" spans="2:14" s="2" customFormat="1" x14ac:dyDescent="0.3">
      <c r="B4843" s="80"/>
      <c r="D4843" s="61"/>
      <c r="L4843" s="30"/>
      <c r="M4843" s="23"/>
      <c r="N4843" s="23"/>
    </row>
    <row r="4844" spans="2:14" s="2" customFormat="1" x14ac:dyDescent="0.3">
      <c r="B4844" s="80"/>
      <c r="D4844" s="61"/>
      <c r="L4844" s="30"/>
      <c r="M4844" s="23"/>
      <c r="N4844" s="23"/>
    </row>
    <row r="4845" spans="2:14" s="2" customFormat="1" x14ac:dyDescent="0.3">
      <c r="B4845" s="80"/>
      <c r="D4845" s="61"/>
      <c r="L4845" s="30"/>
      <c r="M4845" s="23"/>
      <c r="N4845" s="23"/>
    </row>
    <row r="4846" spans="2:14" s="2" customFormat="1" x14ac:dyDescent="0.3">
      <c r="B4846" s="80"/>
      <c r="D4846" s="61"/>
      <c r="L4846" s="30"/>
      <c r="M4846" s="23"/>
      <c r="N4846" s="23"/>
    </row>
    <row r="4847" spans="2:14" s="2" customFormat="1" x14ac:dyDescent="0.3">
      <c r="B4847" s="80"/>
      <c r="D4847" s="61"/>
      <c r="L4847" s="30"/>
      <c r="M4847" s="23"/>
      <c r="N4847" s="23"/>
    </row>
    <row r="4848" spans="2:14" s="2" customFormat="1" x14ac:dyDescent="0.3">
      <c r="B4848" s="80"/>
      <c r="D4848" s="61"/>
      <c r="L4848" s="30"/>
      <c r="M4848" s="23"/>
      <c r="N4848" s="23"/>
    </row>
    <row r="4849" spans="2:14" s="2" customFormat="1" x14ac:dyDescent="0.3">
      <c r="B4849" s="80"/>
      <c r="D4849" s="61"/>
      <c r="L4849" s="30"/>
      <c r="M4849" s="23"/>
      <c r="N4849" s="23"/>
    </row>
    <row r="4850" spans="2:14" s="2" customFormat="1" x14ac:dyDescent="0.3">
      <c r="B4850" s="80"/>
      <c r="D4850" s="61"/>
      <c r="L4850" s="30"/>
      <c r="M4850" s="23"/>
      <c r="N4850" s="23"/>
    </row>
    <row r="4851" spans="2:14" s="2" customFormat="1" x14ac:dyDescent="0.3">
      <c r="B4851" s="80"/>
      <c r="D4851" s="61"/>
      <c r="L4851" s="30"/>
      <c r="M4851" s="23"/>
      <c r="N4851" s="23"/>
    </row>
    <row r="4852" spans="2:14" s="2" customFormat="1" x14ac:dyDescent="0.3">
      <c r="B4852" s="80"/>
      <c r="D4852" s="61"/>
      <c r="L4852" s="30"/>
      <c r="M4852" s="23"/>
      <c r="N4852" s="23"/>
    </row>
    <row r="4853" spans="2:14" s="2" customFormat="1" x14ac:dyDescent="0.3">
      <c r="B4853" s="80"/>
      <c r="D4853" s="61"/>
      <c r="L4853" s="30"/>
      <c r="M4853" s="23"/>
      <c r="N4853" s="23"/>
    </row>
    <row r="4854" spans="2:14" s="2" customFormat="1" x14ac:dyDescent="0.3">
      <c r="B4854" s="80"/>
      <c r="D4854" s="61"/>
      <c r="L4854" s="30"/>
      <c r="M4854" s="23"/>
      <c r="N4854" s="23"/>
    </row>
    <row r="4855" spans="2:14" s="2" customFormat="1" x14ac:dyDescent="0.3">
      <c r="B4855" s="80"/>
      <c r="D4855" s="61"/>
      <c r="L4855" s="30"/>
      <c r="M4855" s="23"/>
      <c r="N4855" s="23"/>
    </row>
    <row r="4856" spans="2:14" s="2" customFormat="1" x14ac:dyDescent="0.3">
      <c r="B4856" s="80"/>
      <c r="D4856" s="61"/>
      <c r="L4856" s="30"/>
      <c r="M4856" s="23"/>
      <c r="N4856" s="23"/>
    </row>
    <row r="4857" spans="2:14" s="2" customFormat="1" x14ac:dyDescent="0.3">
      <c r="B4857" s="80"/>
      <c r="D4857" s="61"/>
      <c r="L4857" s="30"/>
      <c r="M4857" s="23"/>
      <c r="N4857" s="23"/>
    </row>
    <row r="4858" spans="2:14" s="2" customFormat="1" x14ac:dyDescent="0.3">
      <c r="B4858" s="80"/>
      <c r="D4858" s="61"/>
      <c r="L4858" s="30"/>
      <c r="M4858" s="23"/>
      <c r="N4858" s="23"/>
    </row>
    <row r="4859" spans="2:14" s="2" customFormat="1" x14ac:dyDescent="0.3">
      <c r="B4859" s="80"/>
      <c r="D4859" s="61"/>
      <c r="L4859" s="30"/>
      <c r="M4859" s="23"/>
      <c r="N4859" s="23"/>
    </row>
    <row r="4860" spans="2:14" s="2" customFormat="1" x14ac:dyDescent="0.3">
      <c r="B4860" s="80"/>
      <c r="D4860" s="61"/>
      <c r="L4860" s="30"/>
      <c r="M4860" s="23"/>
      <c r="N4860" s="23"/>
    </row>
    <row r="4861" spans="2:14" s="2" customFormat="1" x14ac:dyDescent="0.3">
      <c r="B4861" s="80"/>
      <c r="D4861" s="61"/>
      <c r="L4861" s="30"/>
      <c r="M4861" s="23"/>
      <c r="N4861" s="23"/>
    </row>
    <row r="4862" spans="2:14" s="2" customFormat="1" x14ac:dyDescent="0.3">
      <c r="B4862" s="80"/>
      <c r="D4862" s="61"/>
      <c r="L4862" s="30"/>
      <c r="M4862" s="23"/>
      <c r="N4862" s="23"/>
    </row>
    <row r="4863" spans="2:14" s="2" customFormat="1" x14ac:dyDescent="0.3">
      <c r="B4863" s="80"/>
      <c r="D4863" s="61"/>
      <c r="L4863" s="30"/>
      <c r="M4863" s="23"/>
      <c r="N4863" s="23"/>
    </row>
    <row r="4864" spans="2:14" s="2" customFormat="1" x14ac:dyDescent="0.3">
      <c r="B4864" s="80"/>
      <c r="D4864" s="61"/>
      <c r="L4864" s="30"/>
      <c r="M4864" s="23"/>
      <c r="N4864" s="23"/>
    </row>
    <row r="4865" spans="2:14" s="2" customFormat="1" x14ac:dyDescent="0.3">
      <c r="B4865" s="80"/>
      <c r="D4865" s="61"/>
      <c r="L4865" s="30"/>
      <c r="M4865" s="23"/>
      <c r="N4865" s="23"/>
    </row>
    <row r="4866" spans="2:14" s="2" customFormat="1" x14ac:dyDescent="0.3">
      <c r="B4866" s="80"/>
      <c r="D4866" s="61"/>
      <c r="L4866" s="30"/>
      <c r="M4866" s="23"/>
      <c r="N4866" s="23"/>
    </row>
    <row r="4867" spans="2:14" s="2" customFormat="1" x14ac:dyDescent="0.3">
      <c r="B4867" s="80"/>
      <c r="D4867" s="61"/>
      <c r="L4867" s="30"/>
      <c r="M4867" s="23"/>
      <c r="N4867" s="23"/>
    </row>
    <row r="4868" spans="2:14" s="2" customFormat="1" x14ac:dyDescent="0.3">
      <c r="B4868" s="80"/>
      <c r="D4868" s="61"/>
      <c r="L4868" s="30"/>
      <c r="M4868" s="23"/>
      <c r="N4868" s="23"/>
    </row>
    <row r="4869" spans="2:14" s="2" customFormat="1" x14ac:dyDescent="0.3">
      <c r="B4869" s="80"/>
      <c r="D4869" s="61"/>
      <c r="L4869" s="30"/>
      <c r="M4869" s="23"/>
      <c r="N4869" s="23"/>
    </row>
    <row r="4870" spans="2:14" s="2" customFormat="1" x14ac:dyDescent="0.3">
      <c r="B4870" s="80"/>
      <c r="D4870" s="61"/>
      <c r="L4870" s="30"/>
      <c r="M4870" s="23"/>
      <c r="N4870" s="23"/>
    </row>
    <row r="4871" spans="2:14" s="2" customFormat="1" x14ac:dyDescent="0.3">
      <c r="B4871" s="80"/>
      <c r="D4871" s="61"/>
      <c r="L4871" s="30"/>
      <c r="M4871" s="23"/>
      <c r="N4871" s="23"/>
    </row>
    <row r="4872" spans="2:14" s="2" customFormat="1" x14ac:dyDescent="0.3">
      <c r="B4872" s="80"/>
      <c r="D4872" s="61"/>
      <c r="L4872" s="30"/>
      <c r="M4872" s="23"/>
      <c r="N4872" s="23"/>
    </row>
    <row r="4873" spans="2:14" s="2" customFormat="1" x14ac:dyDescent="0.3">
      <c r="B4873" s="80"/>
      <c r="D4873" s="61"/>
      <c r="L4873" s="30"/>
      <c r="M4873" s="23"/>
      <c r="N4873" s="23"/>
    </row>
    <row r="4874" spans="2:14" s="2" customFormat="1" x14ac:dyDescent="0.3">
      <c r="B4874" s="80"/>
      <c r="D4874" s="61"/>
      <c r="L4874" s="30"/>
      <c r="M4874" s="23"/>
      <c r="N4874" s="23"/>
    </row>
    <row r="4875" spans="2:14" s="2" customFormat="1" x14ac:dyDescent="0.3">
      <c r="B4875" s="80"/>
      <c r="D4875" s="61"/>
      <c r="L4875" s="30"/>
      <c r="M4875" s="23"/>
      <c r="N4875" s="23"/>
    </row>
    <row r="4876" spans="2:14" s="2" customFormat="1" x14ac:dyDescent="0.3">
      <c r="B4876" s="80"/>
      <c r="D4876" s="61"/>
      <c r="L4876" s="30"/>
      <c r="M4876" s="23"/>
      <c r="N4876" s="23"/>
    </row>
    <row r="4877" spans="2:14" s="2" customFormat="1" x14ac:dyDescent="0.3">
      <c r="B4877" s="80"/>
      <c r="D4877" s="61"/>
      <c r="L4877" s="30"/>
      <c r="M4877" s="23"/>
      <c r="N4877" s="23"/>
    </row>
    <row r="4878" spans="2:14" s="2" customFormat="1" x14ac:dyDescent="0.3">
      <c r="B4878" s="80"/>
      <c r="D4878" s="61"/>
      <c r="L4878" s="30"/>
      <c r="M4878" s="23"/>
      <c r="N4878" s="23"/>
    </row>
    <row r="4879" spans="2:14" s="2" customFormat="1" x14ac:dyDescent="0.3">
      <c r="B4879" s="80"/>
      <c r="D4879" s="61"/>
      <c r="L4879" s="30"/>
      <c r="M4879" s="23"/>
      <c r="N4879" s="23"/>
    </row>
    <row r="4880" spans="2:14" s="2" customFormat="1" x14ac:dyDescent="0.3">
      <c r="B4880" s="80"/>
      <c r="D4880" s="61"/>
      <c r="L4880" s="30"/>
      <c r="M4880" s="23"/>
      <c r="N4880" s="23"/>
    </row>
    <row r="4881" spans="2:14" s="2" customFormat="1" x14ac:dyDescent="0.3">
      <c r="B4881" s="80"/>
      <c r="D4881" s="61"/>
      <c r="L4881" s="30"/>
      <c r="M4881" s="23"/>
      <c r="N4881" s="23"/>
    </row>
    <row r="4882" spans="2:14" s="2" customFormat="1" x14ac:dyDescent="0.3">
      <c r="B4882" s="80"/>
      <c r="D4882" s="61"/>
      <c r="L4882" s="30"/>
      <c r="M4882" s="23"/>
      <c r="N4882" s="23"/>
    </row>
    <row r="4883" spans="2:14" s="2" customFormat="1" x14ac:dyDescent="0.3">
      <c r="B4883" s="80"/>
      <c r="D4883" s="61"/>
      <c r="L4883" s="30"/>
      <c r="M4883" s="23"/>
      <c r="N4883" s="23"/>
    </row>
    <row r="4884" spans="2:14" s="2" customFormat="1" x14ac:dyDescent="0.3">
      <c r="B4884" s="80"/>
      <c r="D4884" s="61"/>
      <c r="L4884" s="30"/>
      <c r="M4884" s="23"/>
      <c r="N4884" s="23"/>
    </row>
    <row r="4885" spans="2:14" s="2" customFormat="1" x14ac:dyDescent="0.3">
      <c r="B4885" s="80"/>
      <c r="D4885" s="61"/>
      <c r="L4885" s="30"/>
      <c r="M4885" s="23"/>
      <c r="N4885" s="23"/>
    </row>
    <row r="4886" spans="2:14" s="2" customFormat="1" x14ac:dyDescent="0.3">
      <c r="B4886" s="80"/>
      <c r="D4886" s="61"/>
      <c r="L4886" s="30"/>
      <c r="M4886" s="23"/>
      <c r="N4886" s="23"/>
    </row>
    <row r="4887" spans="2:14" s="2" customFormat="1" x14ac:dyDescent="0.3">
      <c r="B4887" s="80"/>
      <c r="D4887" s="61"/>
      <c r="L4887" s="30"/>
      <c r="M4887" s="23"/>
      <c r="N4887" s="23"/>
    </row>
    <row r="4888" spans="2:14" s="2" customFormat="1" x14ac:dyDescent="0.3">
      <c r="B4888" s="80"/>
      <c r="D4888" s="61"/>
      <c r="L4888" s="30"/>
      <c r="M4888" s="23"/>
      <c r="N4888" s="23"/>
    </row>
    <row r="4889" spans="2:14" s="2" customFormat="1" x14ac:dyDescent="0.3">
      <c r="B4889" s="80"/>
      <c r="D4889" s="61"/>
      <c r="L4889" s="30"/>
      <c r="M4889" s="23"/>
      <c r="N4889" s="23"/>
    </row>
    <row r="4890" spans="2:14" s="2" customFormat="1" x14ac:dyDescent="0.3">
      <c r="B4890" s="80"/>
      <c r="D4890" s="61"/>
      <c r="L4890" s="30"/>
      <c r="M4890" s="23"/>
      <c r="N4890" s="23"/>
    </row>
    <row r="4891" spans="2:14" s="2" customFormat="1" x14ac:dyDescent="0.3">
      <c r="B4891" s="80"/>
      <c r="D4891" s="61"/>
      <c r="L4891" s="30"/>
      <c r="M4891" s="23"/>
      <c r="N4891" s="23"/>
    </row>
    <row r="4892" spans="2:14" s="2" customFormat="1" x14ac:dyDescent="0.3">
      <c r="B4892" s="80"/>
      <c r="D4892" s="61"/>
      <c r="L4892" s="30"/>
      <c r="M4892" s="23"/>
      <c r="N4892" s="23"/>
    </row>
    <row r="4893" spans="2:14" s="2" customFormat="1" x14ac:dyDescent="0.3">
      <c r="B4893" s="80"/>
      <c r="D4893" s="61"/>
      <c r="L4893" s="30"/>
      <c r="M4893" s="23"/>
      <c r="N4893" s="23"/>
    </row>
    <row r="4894" spans="2:14" s="2" customFormat="1" x14ac:dyDescent="0.3">
      <c r="B4894" s="80"/>
      <c r="D4894" s="61"/>
      <c r="L4894" s="30"/>
      <c r="M4894" s="23"/>
      <c r="N4894" s="23"/>
    </row>
    <row r="4895" spans="2:14" s="2" customFormat="1" x14ac:dyDescent="0.3">
      <c r="B4895" s="80"/>
      <c r="D4895" s="61"/>
      <c r="L4895" s="30"/>
      <c r="M4895" s="23"/>
      <c r="N4895" s="23"/>
    </row>
    <row r="4896" spans="2:14" s="2" customFormat="1" x14ac:dyDescent="0.3">
      <c r="B4896" s="80"/>
      <c r="D4896" s="61"/>
      <c r="L4896" s="30"/>
      <c r="M4896" s="23"/>
      <c r="N4896" s="23"/>
    </row>
    <row r="4897" spans="2:14" s="2" customFormat="1" x14ac:dyDescent="0.3">
      <c r="B4897" s="80"/>
      <c r="D4897" s="61"/>
      <c r="L4897" s="30"/>
      <c r="M4897" s="23"/>
      <c r="N4897" s="23"/>
    </row>
    <row r="4898" spans="2:14" s="2" customFormat="1" x14ac:dyDescent="0.3">
      <c r="B4898" s="80"/>
      <c r="D4898" s="61"/>
      <c r="L4898" s="30"/>
      <c r="M4898" s="23"/>
      <c r="N4898" s="23"/>
    </row>
    <row r="4899" spans="2:14" s="2" customFormat="1" x14ac:dyDescent="0.3">
      <c r="B4899" s="80"/>
      <c r="D4899" s="61"/>
      <c r="L4899" s="30"/>
      <c r="M4899" s="23"/>
      <c r="N4899" s="23"/>
    </row>
    <row r="4900" spans="2:14" s="2" customFormat="1" x14ac:dyDescent="0.3">
      <c r="B4900" s="80"/>
      <c r="D4900" s="61"/>
      <c r="L4900" s="30"/>
      <c r="M4900" s="23"/>
      <c r="N4900" s="23"/>
    </row>
    <row r="4901" spans="2:14" s="2" customFormat="1" x14ac:dyDescent="0.3">
      <c r="B4901" s="80"/>
      <c r="D4901" s="61"/>
      <c r="L4901" s="30"/>
      <c r="M4901" s="23"/>
      <c r="N4901" s="23"/>
    </row>
    <row r="4902" spans="2:14" s="2" customFormat="1" x14ac:dyDescent="0.3">
      <c r="B4902" s="80"/>
      <c r="D4902" s="61"/>
      <c r="L4902" s="30"/>
      <c r="M4902" s="23"/>
      <c r="N4902" s="23"/>
    </row>
    <row r="4903" spans="2:14" s="2" customFormat="1" x14ac:dyDescent="0.3">
      <c r="B4903" s="80"/>
      <c r="D4903" s="61"/>
      <c r="L4903" s="30"/>
      <c r="M4903" s="23"/>
      <c r="N4903" s="23"/>
    </row>
    <row r="4904" spans="2:14" s="2" customFormat="1" x14ac:dyDescent="0.3">
      <c r="B4904" s="80"/>
      <c r="D4904" s="61"/>
      <c r="L4904" s="30"/>
      <c r="M4904" s="23"/>
      <c r="N4904" s="23"/>
    </row>
    <row r="4905" spans="2:14" s="2" customFormat="1" x14ac:dyDescent="0.3">
      <c r="B4905" s="80"/>
      <c r="D4905" s="61"/>
      <c r="L4905" s="30"/>
      <c r="M4905" s="23"/>
      <c r="N4905" s="23"/>
    </row>
    <row r="4906" spans="2:14" s="2" customFormat="1" x14ac:dyDescent="0.3">
      <c r="B4906" s="80"/>
      <c r="D4906" s="61"/>
      <c r="L4906" s="30"/>
      <c r="M4906" s="23"/>
      <c r="N4906" s="23"/>
    </row>
    <row r="4907" spans="2:14" s="2" customFormat="1" x14ac:dyDescent="0.3">
      <c r="B4907" s="80"/>
      <c r="D4907" s="61"/>
      <c r="L4907" s="30"/>
      <c r="M4907" s="23"/>
      <c r="N4907" s="23"/>
    </row>
    <row r="4908" spans="2:14" s="2" customFormat="1" x14ac:dyDescent="0.3">
      <c r="B4908" s="80"/>
      <c r="D4908" s="61"/>
      <c r="L4908" s="30"/>
      <c r="M4908" s="23"/>
      <c r="N4908" s="23"/>
    </row>
    <row r="4909" spans="2:14" s="2" customFormat="1" x14ac:dyDescent="0.3">
      <c r="B4909" s="80"/>
      <c r="D4909" s="61"/>
      <c r="L4909" s="30"/>
      <c r="M4909" s="23"/>
      <c r="N4909" s="23"/>
    </row>
    <row r="4910" spans="2:14" s="2" customFormat="1" x14ac:dyDescent="0.3">
      <c r="B4910" s="80"/>
      <c r="D4910" s="61"/>
      <c r="L4910" s="30"/>
      <c r="M4910" s="23"/>
      <c r="N4910" s="23"/>
    </row>
    <row r="4911" spans="2:14" s="2" customFormat="1" x14ac:dyDescent="0.3">
      <c r="B4911" s="80"/>
      <c r="D4911" s="61"/>
      <c r="L4911" s="30"/>
      <c r="M4911" s="23"/>
      <c r="N4911" s="23"/>
    </row>
    <row r="4912" spans="2:14" s="2" customFormat="1" x14ac:dyDescent="0.3">
      <c r="B4912" s="80"/>
      <c r="D4912" s="61"/>
      <c r="L4912" s="30"/>
      <c r="M4912" s="23"/>
      <c r="N4912" s="23"/>
    </row>
    <row r="4913" spans="2:14" s="2" customFormat="1" x14ac:dyDescent="0.3">
      <c r="B4913" s="80"/>
      <c r="D4913" s="61"/>
      <c r="L4913" s="30"/>
      <c r="M4913" s="23"/>
      <c r="N4913" s="23"/>
    </row>
    <row r="4914" spans="2:14" s="2" customFormat="1" x14ac:dyDescent="0.3">
      <c r="B4914" s="80"/>
      <c r="D4914" s="61"/>
      <c r="L4914" s="30"/>
      <c r="M4914" s="23"/>
      <c r="N4914" s="23"/>
    </row>
    <row r="4915" spans="2:14" s="2" customFormat="1" x14ac:dyDescent="0.3">
      <c r="B4915" s="80"/>
      <c r="D4915" s="61"/>
      <c r="L4915" s="30"/>
      <c r="M4915" s="23"/>
      <c r="N4915" s="23"/>
    </row>
    <row r="4916" spans="2:14" s="2" customFormat="1" x14ac:dyDescent="0.3">
      <c r="B4916" s="80"/>
      <c r="D4916" s="61"/>
      <c r="L4916" s="30"/>
      <c r="M4916" s="23"/>
      <c r="N4916" s="23"/>
    </row>
    <row r="4917" spans="2:14" s="2" customFormat="1" x14ac:dyDescent="0.3">
      <c r="B4917" s="80"/>
      <c r="D4917" s="61"/>
      <c r="L4917" s="30"/>
      <c r="M4917" s="23"/>
      <c r="N4917" s="23"/>
    </row>
    <row r="4918" spans="2:14" s="2" customFormat="1" x14ac:dyDescent="0.3">
      <c r="B4918" s="80"/>
      <c r="D4918" s="61"/>
      <c r="L4918" s="30"/>
      <c r="M4918" s="23"/>
      <c r="N4918" s="23"/>
    </row>
    <row r="4919" spans="2:14" s="2" customFormat="1" x14ac:dyDescent="0.3">
      <c r="B4919" s="80"/>
      <c r="D4919" s="61"/>
      <c r="L4919" s="30"/>
      <c r="M4919" s="23"/>
      <c r="N4919" s="23"/>
    </row>
    <row r="4920" spans="2:14" s="2" customFormat="1" x14ac:dyDescent="0.3">
      <c r="B4920" s="80"/>
      <c r="D4920" s="61"/>
      <c r="L4920" s="30"/>
      <c r="M4920" s="23"/>
      <c r="N4920" s="23"/>
    </row>
    <row r="4921" spans="2:14" s="2" customFormat="1" x14ac:dyDescent="0.3">
      <c r="B4921" s="80"/>
      <c r="D4921" s="61"/>
      <c r="L4921" s="30"/>
      <c r="M4921" s="23"/>
      <c r="N4921" s="23"/>
    </row>
    <row r="4922" spans="2:14" s="2" customFormat="1" x14ac:dyDescent="0.3">
      <c r="B4922" s="80"/>
      <c r="D4922" s="61"/>
      <c r="L4922" s="30"/>
      <c r="M4922" s="23"/>
      <c r="N4922" s="23"/>
    </row>
    <row r="4923" spans="2:14" s="2" customFormat="1" x14ac:dyDescent="0.3">
      <c r="B4923" s="80"/>
      <c r="D4923" s="61"/>
      <c r="L4923" s="30"/>
      <c r="M4923" s="23"/>
      <c r="N4923" s="23"/>
    </row>
    <row r="4924" spans="2:14" s="2" customFormat="1" x14ac:dyDescent="0.3">
      <c r="B4924" s="80"/>
      <c r="D4924" s="61"/>
      <c r="L4924" s="30"/>
      <c r="M4924" s="23"/>
      <c r="N4924" s="23"/>
    </row>
    <row r="4925" spans="2:14" s="2" customFormat="1" x14ac:dyDescent="0.3">
      <c r="B4925" s="80"/>
      <c r="D4925" s="61"/>
      <c r="L4925" s="30"/>
      <c r="M4925" s="23"/>
      <c r="N4925" s="23"/>
    </row>
    <row r="4926" spans="2:14" s="2" customFormat="1" x14ac:dyDescent="0.3">
      <c r="B4926" s="80"/>
      <c r="D4926" s="61"/>
      <c r="L4926" s="30"/>
      <c r="M4926" s="23"/>
      <c r="N4926" s="23"/>
    </row>
    <row r="4927" spans="2:14" s="2" customFormat="1" x14ac:dyDescent="0.3">
      <c r="B4927" s="80"/>
      <c r="D4927" s="61"/>
      <c r="L4927" s="30"/>
      <c r="M4927" s="23"/>
      <c r="N4927" s="23"/>
    </row>
    <row r="4928" spans="2:14" s="2" customFormat="1" x14ac:dyDescent="0.3">
      <c r="B4928" s="80"/>
      <c r="D4928" s="61"/>
      <c r="L4928" s="30"/>
      <c r="M4928" s="23"/>
      <c r="N4928" s="23"/>
    </row>
    <row r="4929" spans="2:14" s="2" customFormat="1" x14ac:dyDescent="0.3">
      <c r="B4929" s="80"/>
      <c r="D4929" s="61"/>
      <c r="L4929" s="30"/>
      <c r="M4929" s="23"/>
      <c r="N4929" s="23"/>
    </row>
    <row r="4930" spans="2:14" s="2" customFormat="1" x14ac:dyDescent="0.3">
      <c r="B4930" s="80"/>
      <c r="D4930" s="61"/>
      <c r="L4930" s="30"/>
      <c r="M4930" s="23"/>
      <c r="N4930" s="23"/>
    </row>
    <row r="4931" spans="2:14" s="2" customFormat="1" x14ac:dyDescent="0.3">
      <c r="B4931" s="80"/>
      <c r="D4931" s="61"/>
      <c r="L4931" s="30"/>
      <c r="M4931" s="23"/>
      <c r="N4931" s="23"/>
    </row>
    <row r="4932" spans="2:14" s="2" customFormat="1" x14ac:dyDescent="0.3">
      <c r="B4932" s="80"/>
      <c r="D4932" s="61"/>
      <c r="L4932" s="30"/>
      <c r="M4932" s="23"/>
      <c r="N4932" s="23"/>
    </row>
    <row r="4933" spans="2:14" s="2" customFormat="1" x14ac:dyDescent="0.3">
      <c r="B4933" s="80"/>
      <c r="D4933" s="61"/>
      <c r="L4933" s="30"/>
      <c r="M4933" s="23"/>
      <c r="N4933" s="23"/>
    </row>
    <row r="4934" spans="2:14" s="2" customFormat="1" x14ac:dyDescent="0.3">
      <c r="B4934" s="80"/>
      <c r="D4934" s="61"/>
      <c r="L4934" s="30"/>
      <c r="M4934" s="23"/>
      <c r="N4934" s="23"/>
    </row>
    <row r="4935" spans="2:14" s="2" customFormat="1" x14ac:dyDescent="0.3">
      <c r="B4935" s="80"/>
      <c r="D4935" s="61"/>
      <c r="L4935" s="30"/>
      <c r="M4935" s="23"/>
      <c r="N4935" s="23"/>
    </row>
    <row r="4936" spans="2:14" s="2" customFormat="1" x14ac:dyDescent="0.3">
      <c r="B4936" s="80"/>
      <c r="D4936" s="61"/>
      <c r="L4936" s="30"/>
      <c r="M4936" s="23"/>
      <c r="N4936" s="23"/>
    </row>
    <row r="4937" spans="2:14" s="2" customFormat="1" x14ac:dyDescent="0.3">
      <c r="B4937" s="80"/>
      <c r="D4937" s="61"/>
      <c r="L4937" s="30"/>
      <c r="M4937" s="23"/>
      <c r="N4937" s="23"/>
    </row>
    <row r="4938" spans="2:14" s="2" customFormat="1" x14ac:dyDescent="0.3">
      <c r="B4938" s="80"/>
      <c r="D4938" s="61"/>
      <c r="L4938" s="30"/>
      <c r="M4938" s="23"/>
      <c r="N4938" s="23"/>
    </row>
    <row r="4939" spans="2:14" s="2" customFormat="1" x14ac:dyDescent="0.3">
      <c r="B4939" s="80"/>
      <c r="D4939" s="61"/>
      <c r="L4939" s="30"/>
      <c r="M4939" s="23"/>
      <c r="N4939" s="23"/>
    </row>
    <row r="4940" spans="2:14" s="2" customFormat="1" x14ac:dyDescent="0.3">
      <c r="B4940" s="80"/>
      <c r="D4940" s="61"/>
      <c r="L4940" s="30"/>
      <c r="M4940" s="23"/>
      <c r="N4940" s="23"/>
    </row>
    <row r="4941" spans="2:14" s="2" customFormat="1" x14ac:dyDescent="0.3">
      <c r="B4941" s="80"/>
      <c r="D4941" s="61"/>
      <c r="L4941" s="30"/>
      <c r="M4941" s="23"/>
      <c r="N4941" s="23"/>
    </row>
    <row r="4942" spans="2:14" s="2" customFormat="1" x14ac:dyDescent="0.3">
      <c r="B4942" s="80"/>
      <c r="D4942" s="61"/>
      <c r="L4942" s="30"/>
      <c r="M4942" s="23"/>
      <c r="N4942" s="23"/>
    </row>
    <row r="4943" spans="2:14" s="2" customFormat="1" x14ac:dyDescent="0.3">
      <c r="B4943" s="80"/>
      <c r="D4943" s="61"/>
      <c r="L4943" s="30"/>
      <c r="M4943" s="23"/>
      <c r="N4943" s="23"/>
    </row>
    <row r="4944" spans="2:14" s="2" customFormat="1" x14ac:dyDescent="0.3">
      <c r="B4944" s="80"/>
      <c r="D4944" s="61"/>
      <c r="L4944" s="30"/>
      <c r="M4944" s="23"/>
      <c r="N4944" s="23"/>
    </row>
    <row r="4945" spans="2:14" s="2" customFormat="1" x14ac:dyDescent="0.3">
      <c r="B4945" s="80"/>
      <c r="D4945" s="61"/>
      <c r="L4945" s="30"/>
      <c r="M4945" s="23"/>
      <c r="N4945" s="23"/>
    </row>
    <row r="4946" spans="2:14" s="2" customFormat="1" x14ac:dyDescent="0.3">
      <c r="B4946" s="80"/>
      <c r="D4946" s="61"/>
      <c r="L4946" s="30"/>
      <c r="M4946" s="23"/>
      <c r="N4946" s="23"/>
    </row>
    <row r="4947" spans="2:14" s="2" customFormat="1" x14ac:dyDescent="0.3">
      <c r="B4947" s="80"/>
      <c r="D4947" s="61"/>
      <c r="L4947" s="30"/>
      <c r="M4947" s="23"/>
      <c r="N4947" s="23"/>
    </row>
    <row r="4948" spans="2:14" s="2" customFormat="1" x14ac:dyDescent="0.3">
      <c r="B4948" s="80"/>
      <c r="D4948" s="61"/>
      <c r="L4948" s="30"/>
      <c r="M4948" s="23"/>
      <c r="N4948" s="23"/>
    </row>
    <row r="4949" spans="2:14" s="2" customFormat="1" x14ac:dyDescent="0.3">
      <c r="B4949" s="80"/>
      <c r="D4949" s="61"/>
      <c r="L4949" s="30"/>
      <c r="M4949" s="23"/>
      <c r="N4949" s="23"/>
    </row>
    <row r="4950" spans="2:14" s="2" customFormat="1" x14ac:dyDescent="0.3">
      <c r="B4950" s="80"/>
      <c r="D4950" s="61"/>
      <c r="L4950" s="30"/>
      <c r="M4950" s="23"/>
      <c r="N4950" s="23"/>
    </row>
    <row r="4951" spans="2:14" s="2" customFormat="1" x14ac:dyDescent="0.3">
      <c r="B4951" s="80"/>
      <c r="D4951" s="61"/>
      <c r="L4951" s="30"/>
      <c r="M4951" s="23"/>
      <c r="N4951" s="23"/>
    </row>
    <row r="4952" spans="2:14" s="2" customFormat="1" x14ac:dyDescent="0.3">
      <c r="B4952" s="80"/>
      <c r="D4952" s="61"/>
      <c r="L4952" s="30"/>
      <c r="M4952" s="23"/>
      <c r="N4952" s="23"/>
    </row>
    <row r="4953" spans="2:14" s="2" customFormat="1" x14ac:dyDescent="0.3">
      <c r="B4953" s="80"/>
      <c r="D4953" s="61"/>
      <c r="L4953" s="30"/>
      <c r="M4953" s="23"/>
      <c r="N4953" s="23"/>
    </row>
    <row r="4954" spans="2:14" s="2" customFormat="1" x14ac:dyDescent="0.3">
      <c r="B4954" s="80"/>
      <c r="D4954" s="61"/>
      <c r="L4954" s="30"/>
      <c r="M4954" s="23"/>
      <c r="N4954" s="23"/>
    </row>
    <row r="4955" spans="2:14" s="2" customFormat="1" x14ac:dyDescent="0.3">
      <c r="B4955" s="80"/>
      <c r="D4955" s="61"/>
      <c r="L4955" s="30"/>
      <c r="M4955" s="23"/>
      <c r="N4955" s="23"/>
    </row>
    <row r="4956" spans="2:14" s="2" customFormat="1" x14ac:dyDescent="0.3">
      <c r="B4956" s="80"/>
      <c r="D4956" s="61"/>
      <c r="L4956" s="30"/>
      <c r="M4956" s="23"/>
      <c r="N4956" s="23"/>
    </row>
    <row r="4957" spans="2:14" s="2" customFormat="1" x14ac:dyDescent="0.3">
      <c r="B4957" s="80"/>
      <c r="D4957" s="61"/>
      <c r="L4957" s="30"/>
      <c r="M4957" s="23"/>
      <c r="N4957" s="23"/>
    </row>
    <row r="4958" spans="2:14" s="2" customFormat="1" x14ac:dyDescent="0.3">
      <c r="B4958" s="80"/>
      <c r="D4958" s="61"/>
      <c r="L4958" s="30"/>
      <c r="M4958" s="23"/>
      <c r="N4958" s="23"/>
    </row>
    <row r="4959" spans="2:14" s="2" customFormat="1" x14ac:dyDescent="0.3">
      <c r="B4959" s="80"/>
      <c r="D4959" s="61"/>
      <c r="L4959" s="30"/>
      <c r="M4959" s="23"/>
      <c r="N4959" s="23"/>
    </row>
    <row r="4960" spans="2:14" s="2" customFormat="1" x14ac:dyDescent="0.3">
      <c r="B4960" s="80"/>
      <c r="D4960" s="61"/>
      <c r="L4960" s="30"/>
      <c r="M4960" s="23"/>
      <c r="N4960" s="23"/>
    </row>
    <row r="4961" spans="2:14" s="2" customFormat="1" x14ac:dyDescent="0.3">
      <c r="B4961" s="80"/>
      <c r="D4961" s="61"/>
      <c r="L4961" s="30"/>
      <c r="M4961" s="23"/>
      <c r="N4961" s="23"/>
    </row>
    <row r="4962" spans="2:14" s="2" customFormat="1" x14ac:dyDescent="0.3">
      <c r="B4962" s="80"/>
      <c r="D4962" s="61"/>
      <c r="L4962" s="30"/>
      <c r="M4962" s="23"/>
      <c r="N4962" s="23"/>
    </row>
    <row r="4963" spans="2:14" s="2" customFormat="1" x14ac:dyDescent="0.3">
      <c r="B4963" s="80"/>
      <c r="D4963" s="61"/>
      <c r="L4963" s="30"/>
      <c r="M4963" s="23"/>
      <c r="N4963" s="23"/>
    </row>
    <row r="4964" spans="2:14" s="2" customFormat="1" x14ac:dyDescent="0.3">
      <c r="B4964" s="80"/>
      <c r="D4964" s="61"/>
      <c r="L4964" s="30"/>
      <c r="M4964" s="23"/>
      <c r="N4964" s="23"/>
    </row>
    <row r="4965" spans="2:14" s="2" customFormat="1" x14ac:dyDescent="0.3">
      <c r="B4965" s="80"/>
      <c r="D4965" s="61"/>
      <c r="L4965" s="30"/>
      <c r="M4965" s="23"/>
      <c r="N4965" s="23"/>
    </row>
    <row r="4966" spans="2:14" s="2" customFormat="1" x14ac:dyDescent="0.3">
      <c r="B4966" s="80"/>
      <c r="D4966" s="61"/>
      <c r="L4966" s="30"/>
      <c r="M4966" s="23"/>
      <c r="N4966" s="23"/>
    </row>
    <row r="4967" spans="2:14" s="2" customFormat="1" x14ac:dyDescent="0.3">
      <c r="B4967" s="80"/>
      <c r="D4967" s="61"/>
      <c r="L4967" s="30"/>
      <c r="M4967" s="23"/>
      <c r="N4967" s="23"/>
    </row>
    <row r="4968" spans="2:14" s="2" customFormat="1" x14ac:dyDescent="0.3">
      <c r="B4968" s="80"/>
      <c r="D4968" s="61"/>
      <c r="L4968" s="30"/>
      <c r="M4968" s="23"/>
      <c r="N4968" s="23"/>
    </row>
    <row r="4969" spans="2:14" s="2" customFormat="1" x14ac:dyDescent="0.3">
      <c r="B4969" s="80"/>
      <c r="D4969" s="61"/>
      <c r="L4969" s="30"/>
      <c r="M4969" s="23"/>
      <c r="N4969" s="23"/>
    </row>
    <row r="4970" spans="2:14" s="2" customFormat="1" x14ac:dyDescent="0.3">
      <c r="B4970" s="80"/>
      <c r="D4970" s="61"/>
      <c r="L4970" s="30"/>
      <c r="M4970" s="23"/>
      <c r="N4970" s="23"/>
    </row>
    <row r="4971" spans="2:14" s="2" customFormat="1" x14ac:dyDescent="0.3">
      <c r="B4971" s="80"/>
      <c r="D4971" s="61"/>
      <c r="L4971" s="30"/>
      <c r="M4971" s="23"/>
      <c r="N4971" s="23"/>
    </row>
    <row r="4972" spans="2:14" s="2" customFormat="1" x14ac:dyDescent="0.3">
      <c r="B4972" s="80"/>
      <c r="D4972" s="61"/>
      <c r="L4972" s="30"/>
      <c r="M4972" s="23"/>
      <c r="N4972" s="23"/>
    </row>
    <row r="4973" spans="2:14" s="2" customFormat="1" x14ac:dyDescent="0.3">
      <c r="B4973" s="80"/>
      <c r="D4973" s="61"/>
      <c r="L4973" s="30"/>
      <c r="M4973" s="23"/>
      <c r="N4973" s="23"/>
    </row>
    <row r="4974" spans="2:14" s="2" customFormat="1" x14ac:dyDescent="0.3">
      <c r="B4974" s="80"/>
      <c r="D4974" s="61"/>
      <c r="L4974" s="30"/>
      <c r="M4974" s="23"/>
      <c r="N4974" s="23"/>
    </row>
    <row r="4975" spans="2:14" s="2" customFormat="1" x14ac:dyDescent="0.3">
      <c r="B4975" s="80"/>
      <c r="D4975" s="61"/>
      <c r="L4975" s="30"/>
      <c r="M4975" s="23"/>
      <c r="N4975" s="23"/>
    </row>
    <row r="4976" spans="2:14" s="2" customFormat="1" x14ac:dyDescent="0.3">
      <c r="B4976" s="80"/>
      <c r="D4976" s="61"/>
      <c r="L4976" s="30"/>
      <c r="M4976" s="23"/>
      <c r="N4976" s="23"/>
    </row>
    <row r="4977" spans="2:14" s="2" customFormat="1" x14ac:dyDescent="0.3">
      <c r="B4977" s="80"/>
      <c r="D4977" s="61"/>
      <c r="L4977" s="30"/>
      <c r="M4977" s="23"/>
      <c r="N4977" s="23"/>
    </row>
    <row r="4978" spans="2:14" s="2" customFormat="1" x14ac:dyDescent="0.3">
      <c r="B4978" s="80"/>
      <c r="D4978" s="61"/>
      <c r="L4978" s="30"/>
      <c r="M4978" s="23"/>
      <c r="N4978" s="23"/>
    </row>
    <row r="4979" spans="2:14" s="2" customFormat="1" x14ac:dyDescent="0.3">
      <c r="B4979" s="80"/>
      <c r="D4979" s="61"/>
      <c r="L4979" s="30"/>
      <c r="M4979" s="23"/>
      <c r="N4979" s="23"/>
    </row>
    <row r="4980" spans="2:14" s="2" customFormat="1" x14ac:dyDescent="0.3">
      <c r="B4980" s="80"/>
      <c r="D4980" s="61"/>
      <c r="L4980" s="30"/>
      <c r="M4980" s="23"/>
      <c r="N4980" s="23"/>
    </row>
    <row r="4981" spans="2:14" s="2" customFormat="1" x14ac:dyDescent="0.3">
      <c r="B4981" s="80"/>
      <c r="D4981" s="61"/>
      <c r="L4981" s="30"/>
      <c r="M4981" s="23"/>
      <c r="N4981" s="23"/>
    </row>
    <row r="4982" spans="2:14" s="2" customFormat="1" x14ac:dyDescent="0.3">
      <c r="B4982" s="80"/>
      <c r="D4982" s="61"/>
      <c r="L4982" s="30"/>
      <c r="M4982" s="23"/>
      <c r="N4982" s="23"/>
    </row>
    <row r="4983" spans="2:14" s="2" customFormat="1" x14ac:dyDescent="0.3">
      <c r="B4983" s="80"/>
      <c r="D4983" s="61"/>
      <c r="L4983" s="30"/>
      <c r="M4983" s="23"/>
      <c r="N4983" s="23"/>
    </row>
    <row r="4984" spans="2:14" s="2" customFormat="1" x14ac:dyDescent="0.3">
      <c r="B4984" s="80"/>
      <c r="D4984" s="61"/>
      <c r="L4984" s="30"/>
      <c r="M4984" s="23"/>
      <c r="N4984" s="23"/>
    </row>
    <row r="4985" spans="2:14" s="2" customFormat="1" x14ac:dyDescent="0.3">
      <c r="B4985" s="80"/>
      <c r="D4985" s="61"/>
      <c r="L4985" s="30"/>
      <c r="M4985" s="23"/>
      <c r="N4985" s="23"/>
    </row>
    <row r="4986" spans="2:14" s="2" customFormat="1" x14ac:dyDescent="0.3">
      <c r="B4986" s="80"/>
      <c r="D4986" s="61"/>
      <c r="L4986" s="30"/>
      <c r="M4986" s="23"/>
      <c r="N4986" s="23"/>
    </row>
    <row r="4987" spans="2:14" s="2" customFormat="1" x14ac:dyDescent="0.3">
      <c r="B4987" s="80"/>
      <c r="D4987" s="61"/>
      <c r="L4987" s="30"/>
      <c r="M4987" s="23"/>
      <c r="N4987" s="23"/>
    </row>
    <row r="4988" spans="2:14" s="2" customFormat="1" x14ac:dyDescent="0.3">
      <c r="B4988" s="80"/>
      <c r="D4988" s="61"/>
      <c r="L4988" s="30"/>
      <c r="M4988" s="23"/>
      <c r="N4988" s="23"/>
    </row>
    <row r="4989" spans="2:14" s="2" customFormat="1" x14ac:dyDescent="0.3">
      <c r="B4989" s="80"/>
      <c r="D4989" s="61"/>
      <c r="L4989" s="30"/>
      <c r="M4989" s="23"/>
      <c r="N4989" s="23"/>
    </row>
    <row r="4990" spans="2:14" s="2" customFormat="1" x14ac:dyDescent="0.3">
      <c r="B4990" s="80"/>
      <c r="D4990" s="61"/>
      <c r="L4990" s="30"/>
      <c r="M4990" s="23"/>
      <c r="N4990" s="23"/>
    </row>
    <row r="4991" spans="2:14" s="2" customFormat="1" x14ac:dyDescent="0.3">
      <c r="B4991" s="80"/>
      <c r="D4991" s="61"/>
      <c r="L4991" s="30"/>
      <c r="M4991" s="23"/>
      <c r="N4991" s="23"/>
    </row>
    <row r="4992" spans="2:14" s="2" customFormat="1" x14ac:dyDescent="0.3">
      <c r="B4992" s="80"/>
      <c r="D4992" s="61"/>
      <c r="L4992" s="30"/>
      <c r="M4992" s="23"/>
      <c r="N4992" s="23"/>
    </row>
    <row r="4993" spans="2:14" s="2" customFormat="1" x14ac:dyDescent="0.3">
      <c r="B4993" s="80"/>
      <c r="D4993" s="61"/>
      <c r="L4993" s="30"/>
      <c r="M4993" s="23"/>
      <c r="N4993" s="23"/>
    </row>
    <row r="4994" spans="2:14" s="2" customFormat="1" x14ac:dyDescent="0.3">
      <c r="B4994" s="80"/>
      <c r="D4994" s="61"/>
      <c r="L4994" s="30"/>
      <c r="M4994" s="23"/>
      <c r="N4994" s="23"/>
    </row>
    <row r="4995" spans="2:14" s="2" customFormat="1" x14ac:dyDescent="0.3">
      <c r="B4995" s="80"/>
      <c r="D4995" s="61"/>
      <c r="L4995" s="30"/>
      <c r="M4995" s="23"/>
      <c r="N4995" s="23"/>
    </row>
    <row r="4996" spans="2:14" s="2" customFormat="1" x14ac:dyDescent="0.3">
      <c r="B4996" s="80"/>
      <c r="D4996" s="61"/>
      <c r="L4996" s="30"/>
      <c r="M4996" s="23"/>
      <c r="N4996" s="23"/>
    </row>
    <row r="4997" spans="2:14" s="2" customFormat="1" x14ac:dyDescent="0.3">
      <c r="B4997" s="80"/>
      <c r="D4997" s="61"/>
      <c r="L4997" s="30"/>
      <c r="M4997" s="23"/>
      <c r="N4997" s="23"/>
    </row>
    <row r="4998" spans="2:14" s="2" customFormat="1" x14ac:dyDescent="0.3">
      <c r="B4998" s="80"/>
      <c r="D4998" s="61"/>
      <c r="L4998" s="30"/>
      <c r="M4998" s="23"/>
      <c r="N4998" s="23"/>
    </row>
    <row r="4999" spans="2:14" s="2" customFormat="1" x14ac:dyDescent="0.3">
      <c r="B4999" s="80"/>
      <c r="D4999" s="61"/>
      <c r="L4999" s="30"/>
      <c r="M4999" s="23"/>
      <c r="N4999" s="23"/>
    </row>
    <row r="5000" spans="2:14" s="2" customFormat="1" x14ac:dyDescent="0.3">
      <c r="B5000" s="80"/>
      <c r="D5000" s="61"/>
      <c r="L5000" s="30"/>
      <c r="M5000" s="23"/>
      <c r="N5000" s="23"/>
    </row>
    <row r="5001" spans="2:14" s="2" customFormat="1" x14ac:dyDescent="0.3">
      <c r="B5001" s="80"/>
      <c r="D5001" s="61"/>
      <c r="L5001" s="30"/>
      <c r="M5001" s="23"/>
      <c r="N5001" s="23"/>
    </row>
    <row r="5002" spans="2:14" s="2" customFormat="1" x14ac:dyDescent="0.3">
      <c r="B5002" s="80"/>
      <c r="D5002" s="61"/>
      <c r="L5002" s="30"/>
      <c r="M5002" s="23"/>
      <c r="N5002" s="23"/>
    </row>
    <row r="5003" spans="2:14" s="2" customFormat="1" x14ac:dyDescent="0.3">
      <c r="B5003" s="80"/>
      <c r="D5003" s="61"/>
      <c r="L5003" s="30"/>
      <c r="M5003" s="23"/>
      <c r="N5003" s="23"/>
    </row>
    <row r="5004" spans="2:14" s="2" customFormat="1" x14ac:dyDescent="0.3">
      <c r="B5004" s="80"/>
      <c r="D5004" s="61"/>
      <c r="L5004" s="30"/>
      <c r="M5004" s="23"/>
      <c r="N5004" s="23"/>
    </row>
    <row r="5005" spans="2:14" s="2" customFormat="1" x14ac:dyDescent="0.3">
      <c r="B5005" s="80"/>
      <c r="D5005" s="61"/>
      <c r="L5005" s="30"/>
      <c r="M5005" s="23"/>
      <c r="N5005" s="23"/>
    </row>
    <row r="5006" spans="2:14" s="2" customFormat="1" x14ac:dyDescent="0.3">
      <c r="B5006" s="80"/>
      <c r="D5006" s="61"/>
      <c r="L5006" s="30"/>
      <c r="M5006" s="23"/>
      <c r="N5006" s="23"/>
    </row>
    <row r="5007" spans="2:14" s="2" customFormat="1" x14ac:dyDescent="0.3">
      <c r="B5007" s="80"/>
      <c r="D5007" s="61"/>
      <c r="L5007" s="30"/>
      <c r="M5007" s="23"/>
      <c r="N5007" s="23"/>
    </row>
    <row r="5008" spans="2:14" s="2" customFormat="1" x14ac:dyDescent="0.3">
      <c r="B5008" s="80"/>
      <c r="D5008" s="61"/>
      <c r="L5008" s="30"/>
      <c r="M5008" s="23"/>
      <c r="N5008" s="23"/>
    </row>
    <row r="5009" spans="2:14" s="2" customFormat="1" x14ac:dyDescent="0.3">
      <c r="B5009" s="80"/>
      <c r="D5009" s="61"/>
      <c r="L5009" s="30"/>
      <c r="M5009" s="23"/>
      <c r="N5009" s="23"/>
    </row>
    <row r="5010" spans="2:14" s="2" customFormat="1" x14ac:dyDescent="0.3">
      <c r="B5010" s="80"/>
      <c r="D5010" s="61"/>
      <c r="L5010" s="30"/>
      <c r="M5010" s="23"/>
      <c r="N5010" s="23"/>
    </row>
    <row r="5011" spans="2:14" s="2" customFormat="1" x14ac:dyDescent="0.3">
      <c r="B5011" s="80"/>
      <c r="D5011" s="61"/>
      <c r="L5011" s="30"/>
      <c r="M5011" s="23"/>
      <c r="N5011" s="23"/>
    </row>
    <row r="5012" spans="2:14" s="2" customFormat="1" x14ac:dyDescent="0.3">
      <c r="B5012" s="80"/>
      <c r="D5012" s="61"/>
      <c r="L5012" s="30"/>
      <c r="M5012" s="23"/>
      <c r="N5012" s="23"/>
    </row>
    <row r="5013" spans="2:14" s="2" customFormat="1" x14ac:dyDescent="0.3">
      <c r="B5013" s="80"/>
      <c r="D5013" s="61"/>
      <c r="L5013" s="30"/>
      <c r="M5013" s="23"/>
      <c r="N5013" s="23"/>
    </row>
    <row r="5014" spans="2:14" s="2" customFormat="1" x14ac:dyDescent="0.3">
      <c r="B5014" s="80"/>
      <c r="D5014" s="61"/>
      <c r="L5014" s="30"/>
      <c r="M5014" s="23"/>
      <c r="N5014" s="23"/>
    </row>
    <row r="5015" spans="2:14" s="2" customFormat="1" x14ac:dyDescent="0.3">
      <c r="B5015" s="80"/>
      <c r="D5015" s="61"/>
      <c r="L5015" s="30"/>
      <c r="M5015" s="23"/>
      <c r="N5015" s="23"/>
    </row>
    <row r="5016" spans="2:14" s="2" customFormat="1" x14ac:dyDescent="0.3">
      <c r="B5016" s="80"/>
      <c r="D5016" s="61"/>
      <c r="L5016" s="30"/>
      <c r="M5016" s="23"/>
      <c r="N5016" s="23"/>
    </row>
    <row r="5017" spans="2:14" s="2" customFormat="1" x14ac:dyDescent="0.3">
      <c r="B5017" s="80"/>
      <c r="D5017" s="61"/>
      <c r="L5017" s="30"/>
      <c r="M5017" s="23"/>
      <c r="N5017" s="23"/>
    </row>
    <row r="5018" spans="2:14" s="2" customFormat="1" x14ac:dyDescent="0.3">
      <c r="B5018" s="80"/>
      <c r="D5018" s="61"/>
      <c r="L5018" s="30"/>
      <c r="M5018" s="23"/>
      <c r="N5018" s="23"/>
    </row>
    <row r="5019" spans="2:14" s="2" customFormat="1" x14ac:dyDescent="0.3">
      <c r="B5019" s="80"/>
      <c r="D5019" s="61"/>
      <c r="L5019" s="30"/>
      <c r="M5019" s="23"/>
      <c r="N5019" s="23"/>
    </row>
    <row r="5020" spans="2:14" s="2" customFormat="1" x14ac:dyDescent="0.3">
      <c r="B5020" s="80"/>
      <c r="D5020" s="61"/>
      <c r="L5020" s="30"/>
      <c r="M5020" s="23"/>
      <c r="N5020" s="23"/>
    </row>
    <row r="5021" spans="2:14" s="2" customFormat="1" x14ac:dyDescent="0.3">
      <c r="B5021" s="80"/>
      <c r="D5021" s="61"/>
      <c r="L5021" s="30"/>
      <c r="M5021" s="23"/>
      <c r="N5021" s="23"/>
    </row>
    <row r="5022" spans="2:14" s="2" customFormat="1" x14ac:dyDescent="0.3">
      <c r="B5022" s="80"/>
      <c r="D5022" s="61"/>
      <c r="L5022" s="30"/>
      <c r="M5022" s="23"/>
      <c r="N5022" s="23"/>
    </row>
    <row r="5023" spans="2:14" s="2" customFormat="1" x14ac:dyDescent="0.3">
      <c r="B5023" s="80"/>
      <c r="D5023" s="61"/>
      <c r="L5023" s="30"/>
      <c r="M5023" s="23"/>
      <c r="N5023" s="23"/>
    </row>
    <row r="5024" spans="2:14" s="2" customFormat="1" x14ac:dyDescent="0.3">
      <c r="B5024" s="80"/>
      <c r="D5024" s="61"/>
      <c r="L5024" s="30"/>
      <c r="M5024" s="23"/>
      <c r="N5024" s="23"/>
    </row>
    <row r="5025" spans="2:14" s="2" customFormat="1" x14ac:dyDescent="0.3">
      <c r="B5025" s="80"/>
      <c r="D5025" s="61"/>
      <c r="L5025" s="30"/>
      <c r="M5025" s="23"/>
      <c r="N5025" s="23"/>
    </row>
    <row r="5026" spans="2:14" s="2" customFormat="1" x14ac:dyDescent="0.3">
      <c r="B5026" s="80"/>
      <c r="D5026" s="61"/>
      <c r="L5026" s="30"/>
      <c r="M5026" s="23"/>
      <c r="N5026" s="23"/>
    </row>
    <row r="5027" spans="2:14" s="2" customFormat="1" x14ac:dyDescent="0.3">
      <c r="B5027" s="80"/>
      <c r="D5027" s="61"/>
      <c r="L5027" s="30"/>
      <c r="M5027" s="23"/>
      <c r="N5027" s="23"/>
    </row>
    <row r="5028" spans="2:14" s="2" customFormat="1" x14ac:dyDescent="0.3">
      <c r="B5028" s="80"/>
      <c r="D5028" s="61"/>
      <c r="L5028" s="30"/>
      <c r="M5028" s="23"/>
      <c r="N5028" s="23"/>
    </row>
    <row r="5029" spans="2:14" s="2" customFormat="1" x14ac:dyDescent="0.3">
      <c r="B5029" s="80"/>
      <c r="D5029" s="61"/>
      <c r="L5029" s="30"/>
      <c r="M5029" s="23"/>
      <c r="N5029" s="23"/>
    </row>
    <row r="5030" spans="2:14" s="2" customFormat="1" x14ac:dyDescent="0.3">
      <c r="B5030" s="80"/>
      <c r="D5030" s="61"/>
      <c r="L5030" s="30"/>
      <c r="M5030" s="23"/>
      <c r="N5030" s="23"/>
    </row>
    <row r="5031" spans="2:14" s="2" customFormat="1" x14ac:dyDescent="0.3">
      <c r="B5031" s="80"/>
      <c r="D5031" s="61"/>
      <c r="L5031" s="30"/>
      <c r="M5031" s="23"/>
      <c r="N5031" s="23"/>
    </row>
    <row r="5032" spans="2:14" s="2" customFormat="1" x14ac:dyDescent="0.3">
      <c r="B5032" s="80"/>
      <c r="D5032" s="61"/>
      <c r="L5032" s="30"/>
      <c r="M5032" s="23"/>
      <c r="N5032" s="23"/>
    </row>
    <row r="5033" spans="2:14" s="2" customFormat="1" x14ac:dyDescent="0.3">
      <c r="B5033" s="80"/>
      <c r="D5033" s="61"/>
      <c r="L5033" s="30"/>
      <c r="M5033" s="23"/>
      <c r="N5033" s="23"/>
    </row>
    <row r="5034" spans="2:14" s="2" customFormat="1" x14ac:dyDescent="0.3">
      <c r="B5034" s="80"/>
      <c r="D5034" s="61"/>
      <c r="L5034" s="30"/>
      <c r="M5034" s="23"/>
      <c r="N5034" s="23"/>
    </row>
    <row r="5035" spans="2:14" s="2" customFormat="1" x14ac:dyDescent="0.3">
      <c r="B5035" s="80"/>
      <c r="D5035" s="61"/>
      <c r="L5035" s="30"/>
      <c r="M5035" s="23"/>
      <c r="N5035" s="23"/>
    </row>
    <row r="5036" spans="2:14" s="2" customFormat="1" x14ac:dyDescent="0.3">
      <c r="B5036" s="80"/>
      <c r="D5036" s="61"/>
      <c r="L5036" s="30"/>
      <c r="M5036" s="23"/>
      <c r="N5036" s="23"/>
    </row>
    <row r="5037" spans="2:14" s="2" customFormat="1" x14ac:dyDescent="0.3">
      <c r="B5037" s="80"/>
      <c r="D5037" s="61"/>
      <c r="L5037" s="30"/>
      <c r="M5037" s="23"/>
      <c r="N5037" s="23"/>
    </row>
    <row r="5038" spans="2:14" s="2" customFormat="1" x14ac:dyDescent="0.3">
      <c r="B5038" s="80"/>
      <c r="D5038" s="61"/>
      <c r="L5038" s="30"/>
      <c r="M5038" s="23"/>
      <c r="N5038" s="23"/>
    </row>
    <row r="5039" spans="2:14" s="2" customFormat="1" x14ac:dyDescent="0.3">
      <c r="B5039" s="80"/>
      <c r="D5039" s="61"/>
      <c r="L5039" s="30"/>
      <c r="M5039" s="23"/>
      <c r="N5039" s="23"/>
    </row>
    <row r="5040" spans="2:14" s="2" customFormat="1" x14ac:dyDescent="0.3">
      <c r="B5040" s="80"/>
      <c r="D5040" s="61"/>
      <c r="L5040" s="30"/>
      <c r="M5040" s="23"/>
      <c r="N5040" s="23"/>
    </row>
    <row r="5041" spans="2:14" s="2" customFormat="1" x14ac:dyDescent="0.3">
      <c r="B5041" s="80"/>
      <c r="D5041" s="61"/>
      <c r="L5041" s="30"/>
      <c r="M5041" s="23"/>
      <c r="N5041" s="23"/>
    </row>
    <row r="5042" spans="2:14" s="2" customFormat="1" x14ac:dyDescent="0.3">
      <c r="B5042" s="80"/>
      <c r="D5042" s="61"/>
      <c r="L5042" s="30"/>
      <c r="M5042" s="23"/>
      <c r="N5042" s="23"/>
    </row>
    <row r="5043" spans="2:14" s="2" customFormat="1" x14ac:dyDescent="0.3">
      <c r="B5043" s="80"/>
      <c r="D5043" s="61"/>
      <c r="L5043" s="30"/>
      <c r="M5043" s="23"/>
      <c r="N5043" s="23"/>
    </row>
    <row r="5044" spans="2:14" s="2" customFormat="1" x14ac:dyDescent="0.3">
      <c r="B5044" s="80"/>
      <c r="D5044" s="61"/>
      <c r="L5044" s="30"/>
      <c r="M5044" s="23"/>
      <c r="N5044" s="23"/>
    </row>
    <row r="5045" spans="2:14" s="2" customFormat="1" x14ac:dyDescent="0.3">
      <c r="B5045" s="80"/>
      <c r="D5045" s="61"/>
      <c r="L5045" s="30"/>
      <c r="M5045" s="23"/>
      <c r="N5045" s="23"/>
    </row>
    <row r="5046" spans="2:14" s="2" customFormat="1" x14ac:dyDescent="0.3">
      <c r="B5046" s="80"/>
      <c r="D5046" s="61"/>
      <c r="L5046" s="30"/>
      <c r="M5046" s="23"/>
      <c r="N5046" s="23"/>
    </row>
    <row r="5047" spans="2:14" s="2" customFormat="1" x14ac:dyDescent="0.3">
      <c r="B5047" s="80"/>
      <c r="D5047" s="61"/>
      <c r="L5047" s="30"/>
      <c r="M5047" s="23"/>
      <c r="N5047" s="23"/>
    </row>
    <row r="5048" spans="2:14" s="2" customFormat="1" x14ac:dyDescent="0.3">
      <c r="B5048" s="80"/>
      <c r="D5048" s="61"/>
      <c r="L5048" s="30"/>
      <c r="M5048" s="23"/>
      <c r="N5048" s="23"/>
    </row>
    <row r="5049" spans="2:14" s="2" customFormat="1" x14ac:dyDescent="0.3">
      <c r="B5049" s="80"/>
      <c r="D5049" s="61"/>
      <c r="L5049" s="30"/>
      <c r="M5049" s="23"/>
      <c r="N5049" s="23"/>
    </row>
    <row r="5050" spans="2:14" s="2" customFormat="1" x14ac:dyDescent="0.3">
      <c r="B5050" s="80"/>
      <c r="D5050" s="61"/>
      <c r="L5050" s="30"/>
      <c r="M5050" s="23"/>
      <c r="N5050" s="23"/>
    </row>
    <row r="5051" spans="2:14" s="2" customFormat="1" x14ac:dyDescent="0.3">
      <c r="B5051" s="80"/>
      <c r="D5051" s="61"/>
      <c r="L5051" s="30"/>
      <c r="M5051" s="23"/>
      <c r="N5051" s="23"/>
    </row>
    <row r="5052" spans="2:14" s="2" customFormat="1" x14ac:dyDescent="0.3">
      <c r="B5052" s="80"/>
      <c r="D5052" s="61"/>
      <c r="L5052" s="30"/>
      <c r="M5052" s="23"/>
      <c r="N5052" s="23"/>
    </row>
    <row r="5053" spans="2:14" s="2" customFormat="1" x14ac:dyDescent="0.3">
      <c r="B5053" s="80"/>
      <c r="D5053" s="61"/>
      <c r="L5053" s="30"/>
      <c r="M5053" s="23"/>
      <c r="N5053" s="23"/>
    </row>
    <row r="5054" spans="2:14" s="2" customFormat="1" x14ac:dyDescent="0.3">
      <c r="B5054" s="80"/>
      <c r="D5054" s="61"/>
      <c r="L5054" s="30"/>
      <c r="M5054" s="23"/>
      <c r="N5054" s="23"/>
    </row>
    <row r="5055" spans="2:14" s="2" customFormat="1" x14ac:dyDescent="0.3">
      <c r="B5055" s="80"/>
      <c r="D5055" s="61"/>
      <c r="L5055" s="30"/>
      <c r="M5055" s="23"/>
      <c r="N5055" s="23"/>
    </row>
    <row r="5056" spans="2:14" s="2" customFormat="1" x14ac:dyDescent="0.3">
      <c r="B5056" s="80"/>
      <c r="D5056" s="61"/>
      <c r="L5056" s="30"/>
      <c r="M5056" s="23"/>
      <c r="N5056" s="23"/>
    </row>
    <row r="5057" spans="2:14" s="2" customFormat="1" x14ac:dyDescent="0.3">
      <c r="B5057" s="80"/>
      <c r="D5057" s="61"/>
      <c r="L5057" s="30"/>
      <c r="M5057" s="23"/>
      <c r="N5057" s="23"/>
    </row>
    <row r="5058" spans="2:14" s="2" customFormat="1" x14ac:dyDescent="0.3">
      <c r="B5058" s="80"/>
      <c r="D5058" s="61"/>
      <c r="L5058" s="30"/>
      <c r="M5058" s="23"/>
      <c r="N5058" s="23"/>
    </row>
    <row r="5059" spans="2:14" s="2" customFormat="1" x14ac:dyDescent="0.3">
      <c r="B5059" s="80"/>
      <c r="D5059" s="61"/>
      <c r="L5059" s="30"/>
      <c r="M5059" s="23"/>
      <c r="N5059" s="23"/>
    </row>
    <row r="5060" spans="2:14" s="2" customFormat="1" x14ac:dyDescent="0.3">
      <c r="B5060" s="80"/>
      <c r="D5060" s="61"/>
      <c r="L5060" s="30"/>
      <c r="M5060" s="23"/>
      <c r="N5060" s="23"/>
    </row>
    <row r="5061" spans="2:14" s="2" customFormat="1" x14ac:dyDescent="0.3">
      <c r="B5061" s="80"/>
      <c r="D5061" s="61"/>
      <c r="L5061" s="30"/>
      <c r="M5061" s="23"/>
      <c r="N5061" s="23"/>
    </row>
    <row r="5062" spans="2:14" s="2" customFormat="1" x14ac:dyDescent="0.3">
      <c r="B5062" s="80"/>
      <c r="D5062" s="61"/>
      <c r="L5062" s="30"/>
      <c r="M5062" s="23"/>
      <c r="N5062" s="23"/>
    </row>
    <row r="5063" spans="2:14" s="2" customFormat="1" x14ac:dyDescent="0.3">
      <c r="B5063" s="80"/>
      <c r="D5063" s="61"/>
      <c r="L5063" s="30"/>
      <c r="M5063" s="23"/>
      <c r="N5063" s="23"/>
    </row>
    <row r="5064" spans="2:14" s="2" customFormat="1" x14ac:dyDescent="0.3">
      <c r="B5064" s="80"/>
      <c r="D5064" s="61"/>
      <c r="L5064" s="30"/>
      <c r="M5064" s="23"/>
      <c r="N5064" s="23"/>
    </row>
    <row r="5065" spans="2:14" s="2" customFormat="1" x14ac:dyDescent="0.3">
      <c r="B5065" s="80"/>
      <c r="D5065" s="61"/>
      <c r="L5065" s="30"/>
      <c r="M5065" s="23"/>
      <c r="N5065" s="23"/>
    </row>
    <row r="5066" spans="2:14" s="2" customFormat="1" x14ac:dyDescent="0.3">
      <c r="B5066" s="80"/>
      <c r="D5066" s="61"/>
      <c r="L5066" s="30"/>
      <c r="M5066" s="23"/>
      <c r="N5066" s="23"/>
    </row>
    <row r="5067" spans="2:14" s="2" customFormat="1" x14ac:dyDescent="0.3">
      <c r="B5067" s="80"/>
      <c r="D5067" s="61"/>
      <c r="L5067" s="30"/>
      <c r="M5067" s="23"/>
      <c r="N5067" s="23"/>
    </row>
    <row r="5068" spans="2:14" s="2" customFormat="1" x14ac:dyDescent="0.3">
      <c r="B5068" s="80"/>
      <c r="D5068" s="61"/>
      <c r="L5068" s="30"/>
      <c r="M5068" s="23"/>
      <c r="N5068" s="23"/>
    </row>
    <row r="5069" spans="2:14" s="2" customFormat="1" x14ac:dyDescent="0.3">
      <c r="B5069" s="80"/>
      <c r="D5069" s="61"/>
      <c r="L5069" s="30"/>
      <c r="M5069" s="23"/>
      <c r="N5069" s="23"/>
    </row>
    <row r="5070" spans="2:14" s="2" customFormat="1" x14ac:dyDescent="0.3">
      <c r="B5070" s="80"/>
      <c r="D5070" s="61"/>
      <c r="L5070" s="30"/>
      <c r="M5070" s="23"/>
      <c r="N5070" s="23"/>
    </row>
    <row r="5071" spans="2:14" s="2" customFormat="1" x14ac:dyDescent="0.3">
      <c r="B5071" s="80"/>
      <c r="D5071" s="61"/>
      <c r="L5071" s="30"/>
      <c r="M5071" s="23"/>
      <c r="N5071" s="23"/>
    </row>
    <row r="5072" spans="2:14" s="2" customFormat="1" x14ac:dyDescent="0.3">
      <c r="B5072" s="80"/>
      <c r="D5072" s="61"/>
      <c r="L5072" s="30"/>
      <c r="M5072" s="23"/>
      <c r="N5072" s="23"/>
    </row>
    <row r="5073" spans="2:14" s="2" customFormat="1" x14ac:dyDescent="0.3">
      <c r="B5073" s="80"/>
      <c r="D5073" s="61"/>
      <c r="L5073" s="30"/>
      <c r="M5073" s="23"/>
      <c r="N5073" s="23"/>
    </row>
    <row r="5074" spans="2:14" s="2" customFormat="1" x14ac:dyDescent="0.3">
      <c r="B5074" s="80"/>
      <c r="D5074" s="61"/>
      <c r="L5074" s="30"/>
      <c r="M5074" s="23"/>
      <c r="N5074" s="23"/>
    </row>
    <row r="5075" spans="2:14" s="2" customFormat="1" x14ac:dyDescent="0.3">
      <c r="B5075" s="80"/>
      <c r="D5075" s="61"/>
      <c r="L5075" s="30"/>
      <c r="M5075" s="23"/>
      <c r="N5075" s="23"/>
    </row>
    <row r="5076" spans="2:14" s="2" customFormat="1" x14ac:dyDescent="0.3">
      <c r="B5076" s="80"/>
      <c r="D5076" s="61"/>
      <c r="L5076" s="30"/>
      <c r="M5076" s="23"/>
      <c r="N5076" s="23"/>
    </row>
    <row r="5077" spans="2:14" s="2" customFormat="1" x14ac:dyDescent="0.3">
      <c r="B5077" s="80"/>
      <c r="D5077" s="61"/>
      <c r="L5077" s="30"/>
      <c r="M5077" s="23"/>
      <c r="N5077" s="23"/>
    </row>
    <row r="5078" spans="2:14" s="2" customFormat="1" x14ac:dyDescent="0.3">
      <c r="B5078" s="80"/>
      <c r="D5078" s="61"/>
      <c r="L5078" s="30"/>
      <c r="M5078" s="23"/>
      <c r="N5078" s="23"/>
    </row>
    <row r="5079" spans="2:14" s="2" customFormat="1" x14ac:dyDescent="0.3">
      <c r="B5079" s="80"/>
      <c r="D5079" s="61"/>
      <c r="L5079" s="30"/>
      <c r="M5079" s="23"/>
      <c r="N5079" s="23"/>
    </row>
    <row r="5080" spans="2:14" s="2" customFormat="1" x14ac:dyDescent="0.3">
      <c r="B5080" s="80"/>
      <c r="D5080" s="61"/>
      <c r="L5080" s="30"/>
      <c r="M5080" s="23"/>
      <c r="N5080" s="23"/>
    </row>
    <row r="5081" spans="2:14" s="2" customFormat="1" x14ac:dyDescent="0.3">
      <c r="B5081" s="80"/>
      <c r="D5081" s="61"/>
      <c r="L5081" s="30"/>
      <c r="M5081" s="23"/>
      <c r="N5081" s="23"/>
    </row>
    <row r="5082" spans="2:14" s="2" customFormat="1" x14ac:dyDescent="0.3">
      <c r="B5082" s="80"/>
      <c r="D5082" s="61"/>
      <c r="L5082" s="30"/>
      <c r="M5082" s="23"/>
      <c r="N5082" s="23"/>
    </row>
    <row r="5083" spans="2:14" s="2" customFormat="1" x14ac:dyDescent="0.3">
      <c r="B5083" s="80"/>
      <c r="D5083" s="61"/>
      <c r="L5083" s="30"/>
      <c r="M5083" s="23"/>
      <c r="N5083" s="23"/>
    </row>
    <row r="5084" spans="2:14" s="2" customFormat="1" x14ac:dyDescent="0.3">
      <c r="B5084" s="80"/>
      <c r="D5084" s="61"/>
      <c r="L5084" s="30"/>
      <c r="M5084" s="23"/>
      <c r="N5084" s="23"/>
    </row>
    <row r="5085" spans="2:14" s="2" customFormat="1" x14ac:dyDescent="0.3">
      <c r="B5085" s="80"/>
      <c r="D5085" s="61"/>
      <c r="L5085" s="30"/>
      <c r="M5085" s="23"/>
      <c r="N5085" s="23"/>
    </row>
    <row r="5086" spans="2:14" s="2" customFormat="1" x14ac:dyDescent="0.3">
      <c r="B5086" s="80"/>
      <c r="D5086" s="61"/>
      <c r="L5086" s="30"/>
      <c r="M5086" s="23"/>
      <c r="N5086" s="23"/>
    </row>
    <row r="5087" spans="2:14" s="2" customFormat="1" x14ac:dyDescent="0.3">
      <c r="B5087" s="80"/>
      <c r="D5087" s="61"/>
      <c r="L5087" s="30"/>
      <c r="M5087" s="23"/>
      <c r="N5087" s="23"/>
    </row>
    <row r="5088" spans="2:14" s="2" customFormat="1" x14ac:dyDescent="0.3">
      <c r="B5088" s="80"/>
      <c r="D5088" s="61"/>
      <c r="L5088" s="30"/>
      <c r="M5088" s="23"/>
      <c r="N5088" s="23"/>
    </row>
    <row r="5089" spans="2:14" s="2" customFormat="1" x14ac:dyDescent="0.3">
      <c r="B5089" s="80"/>
      <c r="D5089" s="61"/>
      <c r="L5089" s="30"/>
      <c r="M5089" s="23"/>
      <c r="N5089" s="23"/>
    </row>
    <row r="5090" spans="2:14" s="2" customFormat="1" x14ac:dyDescent="0.3">
      <c r="B5090" s="80"/>
      <c r="D5090" s="61"/>
      <c r="L5090" s="30"/>
      <c r="M5090" s="23"/>
      <c r="N5090" s="23"/>
    </row>
    <row r="5091" spans="2:14" s="2" customFormat="1" x14ac:dyDescent="0.3">
      <c r="B5091" s="80"/>
      <c r="D5091" s="61"/>
      <c r="L5091" s="30"/>
      <c r="M5091" s="23"/>
      <c r="N5091" s="23"/>
    </row>
    <row r="5092" spans="2:14" s="2" customFormat="1" x14ac:dyDescent="0.3">
      <c r="B5092" s="80"/>
      <c r="D5092" s="61"/>
      <c r="L5092" s="30"/>
      <c r="M5092" s="23"/>
      <c r="N5092" s="23"/>
    </row>
    <row r="5093" spans="2:14" s="2" customFormat="1" x14ac:dyDescent="0.3">
      <c r="B5093" s="80"/>
      <c r="D5093" s="61"/>
      <c r="L5093" s="30"/>
      <c r="M5093" s="23"/>
      <c r="N5093" s="23"/>
    </row>
    <row r="5094" spans="2:14" s="2" customFormat="1" x14ac:dyDescent="0.3">
      <c r="B5094" s="80"/>
      <c r="D5094" s="61"/>
      <c r="L5094" s="30"/>
      <c r="M5094" s="23"/>
      <c r="N5094" s="23"/>
    </row>
    <row r="5095" spans="2:14" s="2" customFormat="1" x14ac:dyDescent="0.3">
      <c r="B5095" s="80"/>
      <c r="D5095" s="61"/>
      <c r="L5095" s="30"/>
      <c r="M5095" s="23"/>
      <c r="N5095" s="23"/>
    </row>
    <row r="5096" spans="2:14" s="2" customFormat="1" x14ac:dyDescent="0.3">
      <c r="B5096" s="80"/>
      <c r="D5096" s="61"/>
      <c r="L5096" s="30"/>
      <c r="M5096" s="23"/>
      <c r="N5096" s="23"/>
    </row>
    <row r="5097" spans="2:14" s="2" customFormat="1" x14ac:dyDescent="0.3">
      <c r="B5097" s="80"/>
      <c r="D5097" s="61"/>
      <c r="L5097" s="30"/>
      <c r="M5097" s="23"/>
      <c r="N5097" s="23"/>
    </row>
    <row r="5098" spans="2:14" s="2" customFormat="1" x14ac:dyDescent="0.3">
      <c r="B5098" s="80"/>
      <c r="D5098" s="61"/>
      <c r="L5098" s="30"/>
      <c r="M5098" s="23"/>
      <c r="N5098" s="23"/>
    </row>
    <row r="5099" spans="2:14" s="2" customFormat="1" x14ac:dyDescent="0.3">
      <c r="B5099" s="80"/>
      <c r="D5099" s="61"/>
      <c r="L5099" s="30"/>
      <c r="M5099" s="23"/>
      <c r="N5099" s="23"/>
    </row>
    <row r="5100" spans="2:14" s="2" customFormat="1" x14ac:dyDescent="0.3">
      <c r="B5100" s="80"/>
      <c r="D5100" s="61"/>
      <c r="L5100" s="30"/>
      <c r="M5100" s="23"/>
      <c r="N5100" s="23"/>
    </row>
    <row r="5101" spans="2:14" s="2" customFormat="1" x14ac:dyDescent="0.3">
      <c r="B5101" s="80"/>
      <c r="D5101" s="61"/>
      <c r="L5101" s="30"/>
      <c r="M5101" s="23"/>
      <c r="N5101" s="23"/>
    </row>
    <row r="5102" spans="2:14" s="2" customFormat="1" x14ac:dyDescent="0.3">
      <c r="B5102" s="80"/>
      <c r="D5102" s="61"/>
      <c r="L5102" s="30"/>
      <c r="M5102" s="23"/>
      <c r="N5102" s="23"/>
    </row>
    <row r="5103" spans="2:14" s="2" customFormat="1" x14ac:dyDescent="0.3">
      <c r="B5103" s="80"/>
      <c r="D5103" s="61"/>
      <c r="L5103" s="30"/>
      <c r="M5103" s="23"/>
      <c r="N5103" s="23"/>
    </row>
    <row r="5104" spans="2:14" s="2" customFormat="1" x14ac:dyDescent="0.3">
      <c r="B5104" s="80"/>
      <c r="D5104" s="61"/>
      <c r="L5104" s="30"/>
      <c r="M5104" s="23"/>
      <c r="N5104" s="23"/>
    </row>
    <row r="5105" spans="2:14" s="2" customFormat="1" x14ac:dyDescent="0.3">
      <c r="B5105" s="80"/>
      <c r="D5105" s="61"/>
      <c r="L5105" s="30"/>
      <c r="M5105" s="23"/>
      <c r="N5105" s="23"/>
    </row>
    <row r="5106" spans="2:14" s="2" customFormat="1" x14ac:dyDescent="0.3">
      <c r="B5106" s="80"/>
      <c r="D5106" s="61"/>
      <c r="L5106" s="30"/>
      <c r="M5106" s="23"/>
      <c r="N5106" s="23"/>
    </row>
    <row r="5107" spans="2:14" s="2" customFormat="1" x14ac:dyDescent="0.3">
      <c r="B5107" s="80"/>
      <c r="D5107" s="61"/>
      <c r="L5107" s="30"/>
      <c r="M5107" s="23"/>
      <c r="N5107" s="23"/>
    </row>
    <row r="5108" spans="2:14" s="2" customFormat="1" x14ac:dyDescent="0.3">
      <c r="B5108" s="80"/>
      <c r="D5108" s="61"/>
      <c r="L5108" s="30"/>
      <c r="M5108" s="23"/>
      <c r="N5108" s="23"/>
    </row>
    <row r="5109" spans="2:14" s="2" customFormat="1" x14ac:dyDescent="0.3">
      <c r="B5109" s="80"/>
      <c r="D5109" s="61"/>
      <c r="L5109" s="30"/>
      <c r="M5109" s="23"/>
      <c r="N5109" s="23"/>
    </row>
    <row r="5110" spans="2:14" s="2" customFormat="1" x14ac:dyDescent="0.3">
      <c r="B5110" s="80"/>
      <c r="D5110" s="61"/>
      <c r="L5110" s="30"/>
      <c r="M5110" s="23"/>
      <c r="N5110" s="23"/>
    </row>
    <row r="5111" spans="2:14" s="2" customFormat="1" x14ac:dyDescent="0.3">
      <c r="B5111" s="80"/>
      <c r="D5111" s="61"/>
      <c r="L5111" s="30"/>
      <c r="M5111" s="23"/>
      <c r="N5111" s="23"/>
    </row>
    <row r="5112" spans="2:14" s="2" customFormat="1" x14ac:dyDescent="0.3">
      <c r="B5112" s="80"/>
      <c r="D5112" s="61"/>
      <c r="L5112" s="30"/>
      <c r="M5112" s="23"/>
      <c r="N5112" s="23"/>
    </row>
    <row r="5113" spans="2:14" s="2" customFormat="1" x14ac:dyDescent="0.3">
      <c r="B5113" s="80"/>
      <c r="D5113" s="61"/>
      <c r="L5113" s="30"/>
      <c r="M5113" s="23"/>
      <c r="N5113" s="23"/>
    </row>
    <row r="5114" spans="2:14" s="2" customFormat="1" x14ac:dyDescent="0.3">
      <c r="B5114" s="80"/>
      <c r="D5114" s="61"/>
      <c r="L5114" s="30"/>
      <c r="M5114" s="23"/>
      <c r="N5114" s="23"/>
    </row>
    <row r="5115" spans="2:14" s="2" customFormat="1" x14ac:dyDescent="0.3">
      <c r="B5115" s="80"/>
      <c r="D5115" s="61"/>
      <c r="L5115" s="30"/>
      <c r="M5115" s="23"/>
      <c r="N5115" s="23"/>
    </row>
    <row r="5116" spans="2:14" s="2" customFormat="1" x14ac:dyDescent="0.3">
      <c r="B5116" s="80"/>
      <c r="D5116" s="61"/>
      <c r="L5116" s="30"/>
      <c r="M5116" s="23"/>
      <c r="N5116" s="23"/>
    </row>
    <row r="5117" spans="2:14" s="2" customFormat="1" x14ac:dyDescent="0.3">
      <c r="B5117" s="80"/>
      <c r="D5117" s="61"/>
      <c r="L5117" s="30"/>
      <c r="M5117" s="23"/>
      <c r="N5117" s="23"/>
    </row>
    <row r="5118" spans="2:14" s="2" customFormat="1" x14ac:dyDescent="0.3">
      <c r="B5118" s="80"/>
      <c r="D5118" s="61"/>
      <c r="L5118" s="30"/>
      <c r="M5118" s="23"/>
      <c r="N5118" s="23"/>
    </row>
    <row r="5119" spans="2:14" s="2" customFormat="1" x14ac:dyDescent="0.3">
      <c r="B5119" s="80"/>
      <c r="D5119" s="61"/>
      <c r="L5119" s="30"/>
      <c r="M5119" s="23"/>
      <c r="N5119" s="23"/>
    </row>
    <row r="5120" spans="2:14" s="2" customFormat="1" x14ac:dyDescent="0.3">
      <c r="B5120" s="80"/>
      <c r="D5120" s="61"/>
      <c r="L5120" s="30"/>
      <c r="M5120" s="23"/>
      <c r="N5120" s="23"/>
    </row>
    <row r="5121" spans="2:14" s="2" customFormat="1" x14ac:dyDescent="0.3">
      <c r="B5121" s="80"/>
      <c r="D5121" s="61"/>
      <c r="L5121" s="30"/>
      <c r="M5121" s="23"/>
      <c r="N5121" s="23"/>
    </row>
    <row r="5122" spans="2:14" s="2" customFormat="1" x14ac:dyDescent="0.3">
      <c r="B5122" s="80"/>
      <c r="D5122" s="61"/>
      <c r="L5122" s="30"/>
      <c r="M5122" s="23"/>
      <c r="N5122" s="23"/>
    </row>
    <row r="5123" spans="2:14" s="2" customFormat="1" x14ac:dyDescent="0.3">
      <c r="B5123" s="80"/>
      <c r="D5123" s="61"/>
      <c r="L5123" s="30"/>
      <c r="M5123" s="23"/>
      <c r="N5123" s="23"/>
    </row>
    <row r="5124" spans="2:14" s="2" customFormat="1" x14ac:dyDescent="0.3">
      <c r="B5124" s="80"/>
      <c r="D5124" s="61"/>
      <c r="L5124" s="30"/>
      <c r="M5124" s="23"/>
      <c r="N5124" s="23"/>
    </row>
    <row r="5125" spans="2:14" s="2" customFormat="1" x14ac:dyDescent="0.3">
      <c r="B5125" s="80"/>
      <c r="D5125" s="61"/>
      <c r="L5125" s="30"/>
      <c r="M5125" s="23"/>
      <c r="N5125" s="23"/>
    </row>
    <row r="5126" spans="2:14" s="2" customFormat="1" x14ac:dyDescent="0.3">
      <c r="B5126" s="80"/>
      <c r="D5126" s="61"/>
      <c r="L5126" s="30"/>
      <c r="M5126" s="23"/>
      <c r="N5126" s="23"/>
    </row>
    <row r="5127" spans="2:14" s="2" customFormat="1" x14ac:dyDescent="0.3">
      <c r="B5127" s="80"/>
      <c r="D5127" s="61"/>
      <c r="L5127" s="30"/>
      <c r="M5127" s="23"/>
      <c r="N5127" s="23"/>
    </row>
    <row r="5128" spans="2:14" s="2" customFormat="1" x14ac:dyDescent="0.3">
      <c r="B5128" s="80"/>
      <c r="D5128" s="61"/>
      <c r="L5128" s="30"/>
      <c r="M5128" s="23"/>
      <c r="N5128" s="23"/>
    </row>
    <row r="5129" spans="2:14" s="2" customFormat="1" x14ac:dyDescent="0.3">
      <c r="B5129" s="80"/>
      <c r="D5129" s="61"/>
      <c r="L5129" s="30"/>
      <c r="M5129" s="23"/>
      <c r="N5129" s="23"/>
    </row>
    <row r="5130" spans="2:14" s="2" customFormat="1" x14ac:dyDescent="0.3">
      <c r="B5130" s="80"/>
      <c r="D5130" s="61"/>
      <c r="L5130" s="30"/>
      <c r="M5130" s="23"/>
      <c r="N5130" s="23"/>
    </row>
    <row r="5131" spans="2:14" s="2" customFormat="1" x14ac:dyDescent="0.3">
      <c r="B5131" s="80"/>
      <c r="D5131" s="61"/>
      <c r="L5131" s="30"/>
      <c r="M5131" s="23"/>
      <c r="N5131" s="23"/>
    </row>
    <row r="5132" spans="2:14" s="2" customFormat="1" x14ac:dyDescent="0.3">
      <c r="B5132" s="80"/>
      <c r="D5132" s="61"/>
      <c r="L5132" s="30"/>
      <c r="M5132" s="23"/>
      <c r="N5132" s="23"/>
    </row>
    <row r="5133" spans="2:14" s="2" customFormat="1" x14ac:dyDescent="0.3">
      <c r="B5133" s="80"/>
      <c r="D5133" s="61"/>
      <c r="L5133" s="30"/>
      <c r="M5133" s="23"/>
      <c r="N5133" s="23"/>
    </row>
    <row r="5134" spans="2:14" s="2" customFormat="1" x14ac:dyDescent="0.3">
      <c r="B5134" s="80"/>
      <c r="D5134" s="61"/>
      <c r="L5134" s="30"/>
      <c r="M5134" s="23"/>
      <c r="N5134" s="23"/>
    </row>
    <row r="5135" spans="2:14" s="2" customFormat="1" x14ac:dyDescent="0.3">
      <c r="B5135" s="80"/>
      <c r="D5135" s="61"/>
      <c r="L5135" s="30"/>
      <c r="M5135" s="23"/>
      <c r="N5135" s="23"/>
    </row>
    <row r="5136" spans="2:14" s="2" customFormat="1" x14ac:dyDescent="0.3">
      <c r="B5136" s="80"/>
      <c r="D5136" s="61"/>
      <c r="L5136" s="30"/>
      <c r="M5136" s="23"/>
      <c r="N5136" s="23"/>
    </row>
    <row r="5137" spans="2:14" s="2" customFormat="1" x14ac:dyDescent="0.3">
      <c r="B5137" s="80"/>
      <c r="D5137" s="61"/>
      <c r="L5137" s="30"/>
      <c r="M5137" s="23"/>
      <c r="N5137" s="23"/>
    </row>
    <row r="5138" spans="2:14" s="2" customFormat="1" x14ac:dyDescent="0.3">
      <c r="B5138" s="80"/>
      <c r="D5138" s="61"/>
      <c r="L5138" s="30"/>
      <c r="M5138" s="23"/>
      <c r="N5138" s="23"/>
    </row>
    <row r="5139" spans="2:14" s="2" customFormat="1" x14ac:dyDescent="0.3">
      <c r="B5139" s="80"/>
      <c r="D5139" s="61"/>
      <c r="L5139" s="30"/>
      <c r="M5139" s="23"/>
      <c r="N5139" s="23"/>
    </row>
    <row r="5140" spans="2:14" s="2" customFormat="1" x14ac:dyDescent="0.3">
      <c r="B5140" s="80"/>
      <c r="D5140" s="61"/>
      <c r="L5140" s="30"/>
      <c r="M5140" s="23"/>
      <c r="N5140" s="23"/>
    </row>
    <row r="5141" spans="2:14" s="2" customFormat="1" x14ac:dyDescent="0.3">
      <c r="B5141" s="80"/>
      <c r="D5141" s="61"/>
      <c r="L5141" s="30"/>
      <c r="M5141" s="23"/>
      <c r="N5141" s="23"/>
    </row>
    <row r="5142" spans="2:14" s="2" customFormat="1" x14ac:dyDescent="0.3">
      <c r="B5142" s="80"/>
      <c r="D5142" s="61"/>
      <c r="L5142" s="30"/>
      <c r="M5142" s="23"/>
      <c r="N5142" s="23"/>
    </row>
    <row r="5143" spans="2:14" s="2" customFormat="1" x14ac:dyDescent="0.3">
      <c r="B5143" s="80"/>
      <c r="D5143" s="61"/>
      <c r="L5143" s="30"/>
      <c r="M5143" s="23"/>
      <c r="N5143" s="23"/>
    </row>
    <row r="5144" spans="2:14" s="2" customFormat="1" x14ac:dyDescent="0.3">
      <c r="B5144" s="80"/>
      <c r="D5144" s="61"/>
      <c r="L5144" s="30"/>
      <c r="M5144" s="23"/>
      <c r="N5144" s="23"/>
    </row>
    <row r="5145" spans="2:14" s="2" customFormat="1" x14ac:dyDescent="0.3">
      <c r="B5145" s="80"/>
      <c r="D5145" s="61"/>
      <c r="L5145" s="30"/>
      <c r="M5145" s="23"/>
      <c r="N5145" s="23"/>
    </row>
    <row r="5146" spans="2:14" s="2" customFormat="1" x14ac:dyDescent="0.3">
      <c r="B5146" s="80"/>
      <c r="D5146" s="61"/>
      <c r="L5146" s="30"/>
      <c r="M5146" s="23"/>
      <c r="N5146" s="23"/>
    </row>
    <row r="5147" spans="2:14" s="2" customFormat="1" x14ac:dyDescent="0.3">
      <c r="B5147" s="80"/>
      <c r="D5147" s="61"/>
      <c r="L5147" s="30"/>
      <c r="M5147" s="23"/>
      <c r="N5147" s="23"/>
    </row>
    <row r="5148" spans="2:14" s="2" customFormat="1" x14ac:dyDescent="0.3">
      <c r="B5148" s="80"/>
      <c r="D5148" s="61"/>
      <c r="L5148" s="30"/>
      <c r="M5148" s="23"/>
      <c r="N5148" s="23"/>
    </row>
    <row r="5149" spans="2:14" s="2" customFormat="1" x14ac:dyDescent="0.3">
      <c r="B5149" s="80"/>
      <c r="D5149" s="61"/>
      <c r="L5149" s="30"/>
      <c r="M5149" s="23"/>
      <c r="N5149" s="23"/>
    </row>
    <row r="5150" spans="2:14" s="2" customFormat="1" x14ac:dyDescent="0.3">
      <c r="B5150" s="80"/>
      <c r="D5150" s="61"/>
      <c r="L5150" s="30"/>
      <c r="M5150" s="23"/>
      <c r="N5150" s="23"/>
    </row>
    <row r="5151" spans="2:14" s="2" customFormat="1" x14ac:dyDescent="0.3">
      <c r="B5151" s="80"/>
      <c r="D5151" s="61"/>
      <c r="L5151" s="30"/>
      <c r="M5151" s="23"/>
      <c r="N5151" s="23"/>
    </row>
    <row r="5152" spans="2:14" s="2" customFormat="1" x14ac:dyDescent="0.3">
      <c r="B5152" s="80"/>
      <c r="D5152" s="61"/>
      <c r="L5152" s="30"/>
      <c r="M5152" s="23"/>
      <c r="N5152" s="23"/>
    </row>
    <row r="5153" spans="2:14" s="2" customFormat="1" x14ac:dyDescent="0.3">
      <c r="B5153" s="80"/>
      <c r="D5153" s="61"/>
      <c r="L5153" s="30"/>
      <c r="M5153" s="23"/>
      <c r="N5153" s="23"/>
    </row>
    <row r="5154" spans="2:14" s="2" customFormat="1" x14ac:dyDescent="0.3">
      <c r="B5154" s="80"/>
      <c r="D5154" s="61"/>
      <c r="L5154" s="30"/>
      <c r="M5154" s="23"/>
      <c r="N5154" s="23"/>
    </row>
    <row r="5155" spans="2:14" s="2" customFormat="1" x14ac:dyDescent="0.3">
      <c r="B5155" s="80"/>
      <c r="D5155" s="61"/>
      <c r="L5155" s="30"/>
      <c r="M5155" s="23"/>
      <c r="N5155" s="23"/>
    </row>
    <row r="5156" spans="2:14" s="2" customFormat="1" x14ac:dyDescent="0.3">
      <c r="B5156" s="80"/>
      <c r="D5156" s="61"/>
      <c r="L5156" s="30"/>
      <c r="M5156" s="23"/>
      <c r="N5156" s="23"/>
    </row>
    <row r="5157" spans="2:14" s="2" customFormat="1" x14ac:dyDescent="0.3">
      <c r="B5157" s="80"/>
      <c r="D5157" s="61"/>
      <c r="L5157" s="30"/>
      <c r="M5157" s="23"/>
      <c r="N5157" s="23"/>
    </row>
    <row r="5158" spans="2:14" s="2" customFormat="1" x14ac:dyDescent="0.3">
      <c r="B5158" s="80"/>
      <c r="D5158" s="61"/>
      <c r="L5158" s="30"/>
      <c r="M5158" s="23"/>
      <c r="N5158" s="23"/>
    </row>
    <row r="5159" spans="2:14" s="2" customFormat="1" x14ac:dyDescent="0.3">
      <c r="B5159" s="80"/>
      <c r="D5159" s="61"/>
      <c r="L5159" s="30"/>
      <c r="M5159" s="23"/>
      <c r="N5159" s="23"/>
    </row>
    <row r="5160" spans="2:14" s="2" customFormat="1" x14ac:dyDescent="0.3">
      <c r="B5160" s="80"/>
      <c r="D5160" s="61"/>
      <c r="L5160" s="30"/>
      <c r="M5160" s="23"/>
      <c r="N5160" s="23"/>
    </row>
    <row r="5161" spans="2:14" s="2" customFormat="1" x14ac:dyDescent="0.3">
      <c r="B5161" s="80"/>
      <c r="D5161" s="61"/>
      <c r="L5161" s="30"/>
      <c r="M5161" s="23"/>
      <c r="N5161" s="23"/>
    </row>
    <row r="5162" spans="2:14" s="2" customFormat="1" x14ac:dyDescent="0.3">
      <c r="B5162" s="80"/>
      <c r="D5162" s="61"/>
      <c r="L5162" s="30"/>
      <c r="M5162" s="23"/>
      <c r="N5162" s="23"/>
    </row>
    <row r="5163" spans="2:14" s="2" customFormat="1" x14ac:dyDescent="0.3">
      <c r="B5163" s="80"/>
      <c r="D5163" s="61"/>
      <c r="L5163" s="30"/>
      <c r="M5163" s="23"/>
      <c r="N5163" s="23"/>
    </row>
    <row r="5164" spans="2:14" s="2" customFormat="1" x14ac:dyDescent="0.3">
      <c r="B5164" s="80"/>
      <c r="D5164" s="61"/>
      <c r="L5164" s="30"/>
      <c r="M5164" s="23"/>
      <c r="N5164" s="23"/>
    </row>
    <row r="5165" spans="2:14" s="2" customFormat="1" x14ac:dyDescent="0.3">
      <c r="B5165" s="80"/>
      <c r="D5165" s="61"/>
      <c r="L5165" s="30"/>
      <c r="M5165" s="23"/>
      <c r="N5165" s="23"/>
    </row>
    <row r="5166" spans="2:14" s="2" customFormat="1" x14ac:dyDescent="0.3">
      <c r="B5166" s="80"/>
      <c r="D5166" s="61"/>
      <c r="L5166" s="30"/>
      <c r="M5166" s="23"/>
      <c r="N5166" s="23"/>
    </row>
    <row r="5167" spans="2:14" s="2" customFormat="1" x14ac:dyDescent="0.3">
      <c r="B5167" s="80"/>
      <c r="D5167" s="61"/>
      <c r="L5167" s="30"/>
      <c r="M5167" s="23"/>
      <c r="N5167" s="23"/>
    </row>
    <row r="5168" spans="2:14" s="2" customFormat="1" x14ac:dyDescent="0.3">
      <c r="B5168" s="80"/>
      <c r="D5168" s="61"/>
      <c r="L5168" s="30"/>
      <c r="M5168" s="23"/>
      <c r="N5168" s="23"/>
    </row>
    <row r="5169" spans="2:14" s="2" customFormat="1" x14ac:dyDescent="0.3">
      <c r="B5169" s="80"/>
      <c r="D5169" s="61"/>
      <c r="L5169" s="30"/>
      <c r="M5169" s="23"/>
      <c r="N5169" s="23"/>
    </row>
    <row r="5170" spans="2:14" s="2" customFormat="1" x14ac:dyDescent="0.3">
      <c r="B5170" s="80"/>
      <c r="D5170" s="61"/>
      <c r="L5170" s="30"/>
      <c r="M5170" s="23"/>
      <c r="N5170" s="23"/>
    </row>
    <row r="5171" spans="2:14" s="2" customFormat="1" x14ac:dyDescent="0.3">
      <c r="B5171" s="80"/>
      <c r="D5171" s="61"/>
      <c r="L5171" s="30"/>
      <c r="M5171" s="23"/>
      <c r="N5171" s="23"/>
    </row>
    <row r="5172" spans="2:14" s="2" customFormat="1" x14ac:dyDescent="0.3">
      <c r="B5172" s="80"/>
      <c r="D5172" s="61"/>
      <c r="L5172" s="30"/>
      <c r="M5172" s="23"/>
      <c r="N5172" s="23"/>
    </row>
    <row r="5173" spans="2:14" s="2" customFormat="1" x14ac:dyDescent="0.3">
      <c r="B5173" s="80"/>
      <c r="D5173" s="61"/>
      <c r="L5173" s="30"/>
      <c r="M5173" s="23"/>
      <c r="N5173" s="23"/>
    </row>
    <row r="5174" spans="2:14" s="2" customFormat="1" x14ac:dyDescent="0.3">
      <c r="B5174" s="80"/>
      <c r="D5174" s="61"/>
      <c r="L5174" s="30"/>
      <c r="M5174" s="23"/>
      <c r="N5174" s="23"/>
    </row>
    <row r="5175" spans="2:14" s="2" customFormat="1" x14ac:dyDescent="0.3">
      <c r="B5175" s="80"/>
      <c r="D5175" s="61"/>
      <c r="L5175" s="30"/>
      <c r="M5175" s="23"/>
      <c r="N5175" s="23"/>
    </row>
    <row r="5176" spans="2:14" s="2" customFormat="1" x14ac:dyDescent="0.3">
      <c r="B5176" s="80"/>
      <c r="D5176" s="61"/>
      <c r="L5176" s="30"/>
      <c r="M5176" s="23"/>
      <c r="N5176" s="23"/>
    </row>
    <row r="5177" spans="2:14" s="2" customFormat="1" x14ac:dyDescent="0.3">
      <c r="B5177" s="80"/>
      <c r="D5177" s="61"/>
      <c r="L5177" s="30"/>
      <c r="M5177" s="23"/>
      <c r="N5177" s="23"/>
    </row>
    <row r="5178" spans="2:14" s="2" customFormat="1" x14ac:dyDescent="0.3">
      <c r="B5178" s="80"/>
      <c r="D5178" s="61"/>
      <c r="L5178" s="30"/>
      <c r="M5178" s="23"/>
      <c r="N5178" s="23"/>
    </row>
    <row r="5179" spans="2:14" s="2" customFormat="1" x14ac:dyDescent="0.3">
      <c r="B5179" s="80"/>
      <c r="D5179" s="61"/>
      <c r="L5179" s="30"/>
      <c r="M5179" s="23"/>
      <c r="N5179" s="23"/>
    </row>
    <row r="5180" spans="2:14" s="2" customFormat="1" x14ac:dyDescent="0.3">
      <c r="B5180" s="80"/>
      <c r="D5180" s="61"/>
      <c r="L5180" s="30"/>
      <c r="M5180" s="23"/>
      <c r="N5180" s="23"/>
    </row>
    <row r="5181" spans="2:14" s="2" customFormat="1" x14ac:dyDescent="0.3">
      <c r="B5181" s="80"/>
      <c r="D5181" s="61"/>
      <c r="L5181" s="30"/>
      <c r="M5181" s="23"/>
      <c r="N5181" s="23"/>
    </row>
    <row r="5182" spans="2:14" s="2" customFormat="1" x14ac:dyDescent="0.3">
      <c r="B5182" s="80"/>
      <c r="D5182" s="61"/>
      <c r="L5182" s="30"/>
      <c r="M5182" s="23"/>
      <c r="N5182" s="23"/>
    </row>
    <row r="5183" spans="2:14" s="2" customFormat="1" x14ac:dyDescent="0.3">
      <c r="B5183" s="80"/>
      <c r="D5183" s="61"/>
      <c r="L5183" s="30"/>
      <c r="M5183" s="23"/>
      <c r="N5183" s="23"/>
    </row>
    <row r="5184" spans="2:14" s="2" customFormat="1" x14ac:dyDescent="0.3">
      <c r="B5184" s="80"/>
      <c r="D5184" s="61"/>
      <c r="L5184" s="30"/>
      <c r="M5184" s="23"/>
      <c r="N5184" s="23"/>
    </row>
    <row r="5185" spans="2:14" s="2" customFormat="1" x14ac:dyDescent="0.3">
      <c r="B5185" s="80"/>
      <c r="D5185" s="61"/>
      <c r="L5185" s="30"/>
      <c r="M5185" s="23"/>
      <c r="N5185" s="23"/>
    </row>
    <row r="5186" spans="2:14" s="2" customFormat="1" x14ac:dyDescent="0.3">
      <c r="B5186" s="80"/>
      <c r="D5186" s="61"/>
      <c r="L5186" s="30"/>
      <c r="M5186" s="23"/>
      <c r="N5186" s="23"/>
    </row>
    <row r="5187" spans="2:14" s="2" customFormat="1" x14ac:dyDescent="0.3">
      <c r="B5187" s="80"/>
      <c r="D5187" s="61"/>
      <c r="L5187" s="30"/>
      <c r="M5187" s="23"/>
      <c r="N5187" s="23"/>
    </row>
    <row r="5188" spans="2:14" s="2" customFormat="1" x14ac:dyDescent="0.3">
      <c r="B5188" s="80"/>
      <c r="D5188" s="61"/>
      <c r="L5188" s="30"/>
      <c r="M5188" s="23"/>
      <c r="N5188" s="23"/>
    </row>
    <row r="5189" spans="2:14" s="2" customFormat="1" x14ac:dyDescent="0.3">
      <c r="B5189" s="80"/>
      <c r="D5189" s="61"/>
      <c r="L5189" s="30"/>
      <c r="M5189" s="23"/>
      <c r="N5189" s="23"/>
    </row>
    <row r="5190" spans="2:14" s="2" customFormat="1" x14ac:dyDescent="0.3">
      <c r="B5190" s="80"/>
      <c r="D5190" s="61"/>
      <c r="L5190" s="30"/>
      <c r="M5190" s="23"/>
      <c r="N5190" s="23"/>
    </row>
    <row r="5191" spans="2:14" s="2" customFormat="1" x14ac:dyDescent="0.3">
      <c r="B5191" s="80"/>
      <c r="D5191" s="61"/>
      <c r="L5191" s="30"/>
      <c r="M5191" s="23"/>
      <c r="N5191" s="23"/>
    </row>
    <row r="5192" spans="2:14" s="2" customFormat="1" x14ac:dyDescent="0.3">
      <c r="B5192" s="80"/>
      <c r="D5192" s="61"/>
      <c r="L5192" s="30"/>
      <c r="M5192" s="23"/>
      <c r="N5192" s="23"/>
    </row>
    <row r="5193" spans="2:14" s="2" customFormat="1" x14ac:dyDescent="0.3">
      <c r="B5193" s="80"/>
      <c r="D5193" s="61"/>
      <c r="L5193" s="30"/>
      <c r="M5193" s="23"/>
      <c r="N5193" s="23"/>
    </row>
    <row r="5194" spans="2:14" s="2" customFormat="1" x14ac:dyDescent="0.3">
      <c r="B5194" s="80"/>
      <c r="D5194" s="61"/>
      <c r="L5194" s="30"/>
      <c r="M5194" s="23"/>
      <c r="N5194" s="23"/>
    </row>
    <row r="5195" spans="2:14" s="2" customFormat="1" x14ac:dyDescent="0.3">
      <c r="B5195" s="80"/>
      <c r="D5195" s="61"/>
      <c r="L5195" s="30"/>
      <c r="M5195" s="23"/>
      <c r="N5195" s="23"/>
    </row>
    <row r="5196" spans="2:14" s="2" customFormat="1" x14ac:dyDescent="0.3">
      <c r="B5196" s="80"/>
      <c r="D5196" s="61"/>
      <c r="L5196" s="30"/>
      <c r="M5196" s="23"/>
      <c r="N5196" s="23"/>
    </row>
    <row r="5197" spans="2:14" s="2" customFormat="1" x14ac:dyDescent="0.3">
      <c r="B5197" s="80"/>
      <c r="D5197" s="61"/>
      <c r="L5197" s="30"/>
      <c r="M5197" s="23"/>
      <c r="N5197" s="23"/>
    </row>
    <row r="5198" spans="2:14" s="2" customFormat="1" x14ac:dyDescent="0.3">
      <c r="B5198" s="80"/>
      <c r="D5198" s="61"/>
      <c r="L5198" s="30"/>
      <c r="M5198" s="23"/>
      <c r="N5198" s="23"/>
    </row>
    <row r="5199" spans="2:14" s="2" customFormat="1" x14ac:dyDescent="0.3">
      <c r="B5199" s="80"/>
      <c r="D5199" s="61"/>
      <c r="L5199" s="30"/>
      <c r="M5199" s="23"/>
      <c r="N5199" s="23"/>
    </row>
    <row r="5200" spans="2:14" s="2" customFormat="1" x14ac:dyDescent="0.3">
      <c r="B5200" s="80"/>
      <c r="D5200" s="61"/>
      <c r="L5200" s="30"/>
      <c r="M5200" s="23"/>
      <c r="N5200" s="23"/>
    </row>
    <row r="5201" spans="2:14" s="2" customFormat="1" x14ac:dyDescent="0.3">
      <c r="B5201" s="80"/>
      <c r="D5201" s="61"/>
      <c r="L5201" s="30"/>
      <c r="M5201" s="23"/>
      <c r="N5201" s="23"/>
    </row>
    <row r="5202" spans="2:14" s="2" customFormat="1" x14ac:dyDescent="0.3">
      <c r="B5202" s="80"/>
      <c r="D5202" s="61"/>
      <c r="L5202" s="30"/>
      <c r="M5202" s="23"/>
      <c r="N5202" s="23"/>
    </row>
    <row r="5203" spans="2:14" s="2" customFormat="1" x14ac:dyDescent="0.3">
      <c r="B5203" s="80"/>
      <c r="D5203" s="61"/>
      <c r="L5203" s="30"/>
      <c r="M5203" s="23"/>
      <c r="N5203" s="23"/>
    </row>
    <row r="5204" spans="2:14" s="2" customFormat="1" x14ac:dyDescent="0.3">
      <c r="B5204" s="80"/>
      <c r="D5204" s="61"/>
      <c r="L5204" s="30"/>
      <c r="M5204" s="23"/>
      <c r="N5204" s="23"/>
    </row>
    <row r="5205" spans="2:14" s="2" customFormat="1" x14ac:dyDescent="0.3">
      <c r="B5205" s="80"/>
      <c r="D5205" s="61"/>
      <c r="L5205" s="30"/>
      <c r="M5205" s="23"/>
      <c r="N5205" s="23"/>
    </row>
    <row r="5206" spans="2:14" s="2" customFormat="1" x14ac:dyDescent="0.3">
      <c r="B5206" s="80"/>
      <c r="D5206" s="61"/>
      <c r="L5206" s="30"/>
      <c r="M5206" s="23"/>
      <c r="N5206" s="23"/>
    </row>
    <row r="5207" spans="2:14" s="2" customFormat="1" x14ac:dyDescent="0.3">
      <c r="B5207" s="80"/>
      <c r="D5207" s="61"/>
      <c r="L5207" s="30"/>
      <c r="M5207" s="23"/>
      <c r="N5207" s="23"/>
    </row>
    <row r="5208" spans="2:14" s="2" customFormat="1" x14ac:dyDescent="0.3">
      <c r="B5208" s="80"/>
      <c r="D5208" s="61"/>
      <c r="L5208" s="30"/>
      <c r="M5208" s="23"/>
      <c r="N5208" s="23"/>
    </row>
    <row r="5209" spans="2:14" s="2" customFormat="1" x14ac:dyDescent="0.3">
      <c r="B5209" s="80"/>
      <c r="D5209" s="61"/>
      <c r="L5209" s="30"/>
      <c r="M5209" s="23"/>
      <c r="N5209" s="23"/>
    </row>
    <row r="5210" spans="2:14" s="2" customFormat="1" x14ac:dyDescent="0.3">
      <c r="B5210" s="80"/>
      <c r="D5210" s="61"/>
      <c r="L5210" s="30"/>
      <c r="M5210" s="23"/>
      <c r="N5210" s="23"/>
    </row>
    <row r="5211" spans="2:14" s="2" customFormat="1" x14ac:dyDescent="0.3">
      <c r="B5211" s="80"/>
      <c r="D5211" s="61"/>
      <c r="L5211" s="30"/>
      <c r="M5211" s="23"/>
      <c r="N5211" s="23"/>
    </row>
    <row r="5212" spans="2:14" s="2" customFormat="1" x14ac:dyDescent="0.3">
      <c r="B5212" s="80"/>
      <c r="D5212" s="61"/>
      <c r="L5212" s="30"/>
      <c r="M5212" s="23"/>
      <c r="N5212" s="23"/>
    </row>
    <row r="5213" spans="2:14" s="2" customFormat="1" x14ac:dyDescent="0.3">
      <c r="B5213" s="80"/>
      <c r="D5213" s="61"/>
      <c r="L5213" s="30"/>
      <c r="M5213" s="23"/>
      <c r="N5213" s="23"/>
    </row>
    <row r="5214" spans="2:14" s="2" customFormat="1" x14ac:dyDescent="0.3">
      <c r="B5214" s="80"/>
      <c r="D5214" s="61"/>
      <c r="L5214" s="30"/>
      <c r="M5214" s="23"/>
      <c r="N5214" s="23"/>
    </row>
    <row r="5215" spans="2:14" s="2" customFormat="1" x14ac:dyDescent="0.3">
      <c r="B5215" s="80"/>
      <c r="D5215" s="61"/>
      <c r="L5215" s="30"/>
      <c r="M5215" s="23"/>
      <c r="N5215" s="23"/>
    </row>
    <row r="5216" spans="2:14" s="2" customFormat="1" x14ac:dyDescent="0.3">
      <c r="B5216" s="80"/>
      <c r="D5216" s="61"/>
      <c r="L5216" s="30"/>
      <c r="M5216" s="23"/>
      <c r="N5216" s="23"/>
    </row>
    <row r="5217" spans="2:14" s="2" customFormat="1" x14ac:dyDescent="0.3">
      <c r="B5217" s="80"/>
      <c r="D5217" s="61"/>
      <c r="L5217" s="30"/>
      <c r="M5217" s="23"/>
      <c r="N5217" s="23"/>
    </row>
    <row r="5218" spans="2:14" s="2" customFormat="1" x14ac:dyDescent="0.3">
      <c r="B5218" s="80"/>
      <c r="D5218" s="61"/>
      <c r="L5218" s="30"/>
      <c r="M5218" s="23"/>
      <c r="N5218" s="23"/>
    </row>
    <row r="5219" spans="2:14" s="2" customFormat="1" x14ac:dyDescent="0.3">
      <c r="B5219" s="80"/>
      <c r="D5219" s="61"/>
      <c r="L5219" s="30"/>
      <c r="M5219" s="23"/>
      <c r="N5219" s="23"/>
    </row>
    <row r="5220" spans="2:14" s="2" customFormat="1" x14ac:dyDescent="0.3">
      <c r="B5220" s="80"/>
      <c r="D5220" s="61"/>
      <c r="L5220" s="30"/>
      <c r="M5220" s="23"/>
      <c r="N5220" s="23"/>
    </row>
    <row r="5221" spans="2:14" s="2" customFormat="1" x14ac:dyDescent="0.3">
      <c r="B5221" s="80"/>
      <c r="D5221" s="61"/>
      <c r="L5221" s="30"/>
      <c r="M5221" s="23"/>
      <c r="N5221" s="23"/>
    </row>
    <row r="5222" spans="2:14" s="2" customFormat="1" x14ac:dyDescent="0.3">
      <c r="B5222" s="80"/>
      <c r="D5222" s="61"/>
      <c r="L5222" s="30"/>
      <c r="M5222" s="23"/>
      <c r="N5222" s="23"/>
    </row>
    <row r="5223" spans="2:14" s="2" customFormat="1" x14ac:dyDescent="0.3">
      <c r="B5223" s="80"/>
      <c r="D5223" s="61"/>
      <c r="L5223" s="30"/>
      <c r="M5223" s="23"/>
      <c r="N5223" s="23"/>
    </row>
    <row r="5224" spans="2:14" s="2" customFormat="1" x14ac:dyDescent="0.3">
      <c r="B5224" s="80"/>
      <c r="D5224" s="61"/>
      <c r="L5224" s="30"/>
      <c r="M5224" s="23"/>
      <c r="N5224" s="23"/>
    </row>
    <row r="5225" spans="2:14" s="2" customFormat="1" x14ac:dyDescent="0.3">
      <c r="B5225" s="80"/>
      <c r="D5225" s="61"/>
      <c r="L5225" s="30"/>
      <c r="M5225" s="23"/>
      <c r="N5225" s="23"/>
    </row>
    <row r="5226" spans="2:14" s="2" customFormat="1" x14ac:dyDescent="0.3">
      <c r="B5226" s="80"/>
      <c r="D5226" s="61"/>
      <c r="L5226" s="30"/>
      <c r="M5226" s="23"/>
      <c r="N5226" s="23"/>
    </row>
    <row r="5227" spans="2:14" s="2" customFormat="1" x14ac:dyDescent="0.3">
      <c r="B5227" s="80"/>
      <c r="D5227" s="61"/>
      <c r="L5227" s="30"/>
      <c r="M5227" s="23"/>
      <c r="N5227" s="23"/>
    </row>
    <row r="5228" spans="2:14" s="2" customFormat="1" x14ac:dyDescent="0.3">
      <c r="B5228" s="80"/>
      <c r="D5228" s="61"/>
      <c r="L5228" s="30"/>
      <c r="M5228" s="23"/>
      <c r="N5228" s="23"/>
    </row>
    <row r="5229" spans="2:14" s="2" customFormat="1" x14ac:dyDescent="0.3">
      <c r="B5229" s="80"/>
      <c r="D5229" s="61"/>
      <c r="L5229" s="30"/>
      <c r="M5229" s="23"/>
      <c r="N5229" s="23"/>
    </row>
    <row r="5230" spans="2:14" s="2" customFormat="1" x14ac:dyDescent="0.3">
      <c r="B5230" s="80"/>
      <c r="D5230" s="61"/>
      <c r="L5230" s="30"/>
      <c r="M5230" s="23"/>
      <c r="N5230" s="23"/>
    </row>
    <row r="5231" spans="2:14" s="2" customFormat="1" x14ac:dyDescent="0.3">
      <c r="B5231" s="80"/>
      <c r="D5231" s="61"/>
      <c r="L5231" s="30"/>
      <c r="M5231" s="23"/>
      <c r="N5231" s="23"/>
    </row>
    <row r="5232" spans="2:14" s="2" customFormat="1" x14ac:dyDescent="0.3">
      <c r="B5232" s="80"/>
      <c r="D5232" s="61"/>
      <c r="L5232" s="30"/>
      <c r="M5232" s="23"/>
      <c r="N5232" s="23"/>
    </row>
    <row r="5233" spans="2:14" s="2" customFormat="1" x14ac:dyDescent="0.3">
      <c r="B5233" s="80"/>
      <c r="D5233" s="61"/>
      <c r="L5233" s="30"/>
      <c r="M5233" s="23"/>
      <c r="N5233" s="23"/>
    </row>
    <row r="5234" spans="2:14" s="2" customFormat="1" x14ac:dyDescent="0.3">
      <c r="B5234" s="80"/>
      <c r="D5234" s="61"/>
      <c r="L5234" s="30"/>
      <c r="M5234" s="23"/>
      <c r="N5234" s="23"/>
    </row>
    <row r="5235" spans="2:14" s="2" customFormat="1" x14ac:dyDescent="0.3">
      <c r="B5235" s="80"/>
      <c r="D5235" s="61"/>
      <c r="L5235" s="30"/>
      <c r="M5235" s="23"/>
      <c r="N5235" s="23"/>
    </row>
    <row r="5236" spans="2:14" s="2" customFormat="1" x14ac:dyDescent="0.3">
      <c r="B5236" s="80"/>
      <c r="D5236" s="61"/>
      <c r="L5236" s="30"/>
      <c r="M5236" s="23"/>
      <c r="N5236" s="23"/>
    </row>
    <row r="5237" spans="2:14" s="2" customFormat="1" x14ac:dyDescent="0.3">
      <c r="B5237" s="80"/>
      <c r="D5237" s="61"/>
      <c r="L5237" s="30"/>
      <c r="M5237" s="23"/>
      <c r="N5237" s="23"/>
    </row>
    <row r="5238" spans="2:14" s="2" customFormat="1" x14ac:dyDescent="0.3">
      <c r="B5238" s="80"/>
      <c r="D5238" s="61"/>
      <c r="L5238" s="30"/>
      <c r="M5238" s="23"/>
      <c r="N5238" s="23"/>
    </row>
    <row r="5239" spans="2:14" s="2" customFormat="1" x14ac:dyDescent="0.3">
      <c r="B5239" s="80"/>
      <c r="D5239" s="61"/>
      <c r="L5239" s="30"/>
      <c r="M5239" s="23"/>
      <c r="N5239" s="23"/>
    </row>
    <row r="5240" spans="2:14" s="2" customFormat="1" x14ac:dyDescent="0.3">
      <c r="B5240" s="80"/>
      <c r="D5240" s="61"/>
      <c r="L5240" s="30"/>
      <c r="M5240" s="23"/>
      <c r="N5240" s="23"/>
    </row>
    <row r="5241" spans="2:14" s="2" customFormat="1" x14ac:dyDescent="0.3">
      <c r="B5241" s="80"/>
      <c r="D5241" s="61"/>
      <c r="L5241" s="30"/>
      <c r="M5241" s="23"/>
      <c r="N5241" s="23"/>
    </row>
    <row r="5242" spans="2:14" s="2" customFormat="1" x14ac:dyDescent="0.3">
      <c r="B5242" s="80"/>
      <c r="D5242" s="61"/>
      <c r="L5242" s="30"/>
      <c r="M5242" s="23"/>
      <c r="N5242" s="23"/>
    </row>
    <row r="5243" spans="2:14" s="2" customFormat="1" x14ac:dyDescent="0.3">
      <c r="B5243" s="80"/>
      <c r="D5243" s="61"/>
      <c r="L5243" s="30"/>
      <c r="M5243" s="23"/>
      <c r="N5243" s="23"/>
    </row>
    <row r="5244" spans="2:14" s="2" customFormat="1" x14ac:dyDescent="0.3">
      <c r="B5244" s="80"/>
      <c r="D5244" s="61"/>
      <c r="L5244" s="30"/>
      <c r="M5244" s="23"/>
      <c r="N5244" s="23"/>
    </row>
    <row r="5245" spans="2:14" s="2" customFormat="1" x14ac:dyDescent="0.3">
      <c r="B5245" s="80"/>
      <c r="D5245" s="61"/>
      <c r="L5245" s="30"/>
      <c r="M5245" s="23"/>
      <c r="N5245" s="23"/>
    </row>
    <row r="5246" spans="2:14" s="2" customFormat="1" x14ac:dyDescent="0.3">
      <c r="B5246" s="80"/>
      <c r="D5246" s="61"/>
      <c r="L5246" s="30"/>
      <c r="M5246" s="23"/>
      <c r="N5246" s="23"/>
    </row>
    <row r="5247" spans="2:14" s="2" customFormat="1" x14ac:dyDescent="0.3">
      <c r="B5247" s="80"/>
      <c r="D5247" s="61"/>
      <c r="L5247" s="30"/>
      <c r="M5247" s="23"/>
      <c r="N5247" s="23"/>
    </row>
    <row r="5248" spans="2:14" s="2" customFormat="1" x14ac:dyDescent="0.3">
      <c r="B5248" s="80"/>
      <c r="D5248" s="61"/>
      <c r="L5248" s="30"/>
      <c r="M5248" s="23"/>
      <c r="N5248" s="23"/>
    </row>
    <row r="5249" spans="2:14" s="2" customFormat="1" x14ac:dyDescent="0.3">
      <c r="B5249" s="80"/>
      <c r="D5249" s="61"/>
      <c r="L5249" s="30"/>
      <c r="M5249" s="23"/>
      <c r="N5249" s="23"/>
    </row>
    <row r="5250" spans="2:14" s="2" customFormat="1" x14ac:dyDescent="0.3">
      <c r="B5250" s="80"/>
      <c r="D5250" s="61"/>
      <c r="L5250" s="30"/>
      <c r="M5250" s="23"/>
      <c r="N5250" s="23"/>
    </row>
    <row r="5251" spans="2:14" s="2" customFormat="1" x14ac:dyDescent="0.3">
      <c r="B5251" s="80"/>
      <c r="D5251" s="61"/>
      <c r="L5251" s="30"/>
      <c r="M5251" s="23"/>
      <c r="N5251" s="23"/>
    </row>
    <row r="5252" spans="2:14" s="2" customFormat="1" x14ac:dyDescent="0.3">
      <c r="B5252" s="80"/>
      <c r="D5252" s="61"/>
      <c r="L5252" s="30"/>
      <c r="M5252" s="23"/>
      <c r="N5252" s="23"/>
    </row>
    <row r="5253" spans="2:14" s="2" customFormat="1" x14ac:dyDescent="0.3">
      <c r="B5253" s="80"/>
      <c r="D5253" s="61"/>
      <c r="L5253" s="30"/>
      <c r="M5253" s="23"/>
      <c r="N5253" s="23"/>
    </row>
    <row r="5254" spans="2:14" s="2" customFormat="1" x14ac:dyDescent="0.3">
      <c r="B5254" s="80"/>
      <c r="D5254" s="61"/>
      <c r="L5254" s="30"/>
      <c r="M5254" s="23"/>
      <c r="N5254" s="23"/>
    </row>
    <row r="5255" spans="2:14" s="2" customFormat="1" x14ac:dyDescent="0.3">
      <c r="B5255" s="80"/>
      <c r="D5255" s="61"/>
      <c r="L5255" s="30"/>
      <c r="M5255" s="23"/>
      <c r="N5255" s="23"/>
    </row>
    <row r="5256" spans="2:14" s="2" customFormat="1" x14ac:dyDescent="0.3">
      <c r="B5256" s="80"/>
      <c r="D5256" s="61"/>
      <c r="L5256" s="30"/>
      <c r="M5256" s="23"/>
      <c r="N5256" s="23"/>
    </row>
    <row r="5257" spans="2:14" s="2" customFormat="1" x14ac:dyDescent="0.3">
      <c r="B5257" s="80"/>
      <c r="D5257" s="61"/>
      <c r="L5257" s="30"/>
      <c r="M5257" s="23"/>
      <c r="N5257" s="23"/>
    </row>
    <row r="5258" spans="2:14" s="2" customFormat="1" x14ac:dyDescent="0.3">
      <c r="B5258" s="80"/>
      <c r="D5258" s="61"/>
      <c r="L5258" s="30"/>
      <c r="M5258" s="23"/>
      <c r="N5258" s="23"/>
    </row>
    <row r="5259" spans="2:14" s="2" customFormat="1" x14ac:dyDescent="0.3">
      <c r="B5259" s="80"/>
      <c r="D5259" s="61"/>
      <c r="L5259" s="30"/>
      <c r="M5259" s="23"/>
      <c r="N5259" s="23"/>
    </row>
    <row r="5260" spans="2:14" s="2" customFormat="1" x14ac:dyDescent="0.3">
      <c r="B5260" s="80"/>
      <c r="D5260" s="61"/>
      <c r="L5260" s="30"/>
      <c r="M5260" s="23"/>
      <c r="N5260" s="23"/>
    </row>
    <row r="5261" spans="2:14" s="2" customFormat="1" x14ac:dyDescent="0.3">
      <c r="B5261" s="80"/>
      <c r="D5261" s="61"/>
      <c r="L5261" s="30"/>
      <c r="M5261" s="23"/>
      <c r="N5261" s="23"/>
    </row>
    <row r="5262" spans="2:14" s="2" customFormat="1" x14ac:dyDescent="0.3">
      <c r="B5262" s="80"/>
      <c r="D5262" s="61"/>
      <c r="L5262" s="30"/>
      <c r="M5262" s="23"/>
      <c r="N5262" s="23"/>
    </row>
    <row r="5263" spans="2:14" s="2" customFormat="1" x14ac:dyDescent="0.3">
      <c r="B5263" s="80"/>
      <c r="D5263" s="61"/>
      <c r="L5263" s="30"/>
      <c r="M5263" s="23"/>
      <c r="N5263" s="23"/>
    </row>
    <row r="5264" spans="2:14" s="2" customFormat="1" x14ac:dyDescent="0.3">
      <c r="B5264" s="80"/>
      <c r="D5264" s="61"/>
      <c r="L5264" s="30"/>
      <c r="M5264" s="23"/>
      <c r="N5264" s="23"/>
    </row>
    <row r="5265" spans="2:14" s="2" customFormat="1" x14ac:dyDescent="0.3">
      <c r="B5265" s="80"/>
      <c r="D5265" s="61"/>
      <c r="L5265" s="30"/>
      <c r="M5265" s="23"/>
      <c r="N5265" s="23"/>
    </row>
    <row r="5266" spans="2:14" s="2" customFormat="1" x14ac:dyDescent="0.3">
      <c r="B5266" s="80"/>
      <c r="D5266" s="61"/>
      <c r="L5266" s="30"/>
      <c r="M5266" s="23"/>
      <c r="N5266" s="23"/>
    </row>
    <row r="5267" spans="2:14" s="2" customFormat="1" x14ac:dyDescent="0.3">
      <c r="B5267" s="80"/>
      <c r="D5267" s="61"/>
      <c r="L5267" s="30"/>
      <c r="M5267" s="23"/>
      <c r="N5267" s="23"/>
    </row>
  </sheetData>
  <autoFilter ref="A7:O70">
    <sortState ref="A70:O70">
      <sortCondition ref="A7:A80"/>
    </sortState>
  </autoFilter>
  <mergeCells count="3">
    <mergeCell ref="F158:F159"/>
    <mergeCell ref="D158:D159"/>
    <mergeCell ref="A5:O5"/>
  </mergeCells>
  <conditionalFormatting sqref="N96:N135 N168:N183 N32:N84">
    <cfRule type="expression" dxfId="11" priority="86">
      <formula>+$O32="Pendiente"</formula>
    </cfRule>
    <cfRule type="expression" dxfId="10" priority="87">
      <formula>+$O32="Cumplida"</formula>
    </cfRule>
  </conditionalFormatting>
  <conditionalFormatting sqref="N96:N135 N168:N183 N32:N84">
    <cfRule type="expression" dxfId="9" priority="85" stopIfTrue="1">
      <formula>+$O32="Parcialmente cumplida / En proceso"</formula>
    </cfRule>
  </conditionalFormatting>
  <conditionalFormatting sqref="N150:N151 N153:N154 N156">
    <cfRule type="expression" dxfId="8" priority="53">
      <formula>+$N150="Pendiente"</formula>
    </cfRule>
    <cfRule type="expression" dxfId="7" priority="54">
      <formula>+$N150="Cumplida"</formula>
    </cfRule>
  </conditionalFormatting>
  <conditionalFormatting sqref="N150:N151 N153:N154 N156">
    <cfRule type="expression" dxfId="6" priority="52" stopIfTrue="1">
      <formula>+$N150="Parcialmente cumplida / En proceso"</formula>
    </cfRule>
  </conditionalFormatting>
  <conditionalFormatting sqref="N136 N138">
    <cfRule type="expression" dxfId="5" priority="8">
      <formula>+#REF!="Pendiente"</formula>
    </cfRule>
    <cfRule type="expression" dxfId="4" priority="9">
      <formula>+#REF!="Cumplida"</formula>
    </cfRule>
  </conditionalFormatting>
  <conditionalFormatting sqref="N136 N138">
    <cfRule type="expression" dxfId="3" priority="7" stopIfTrue="1">
      <formula>+#REF!="Parcialmente cumplida / En proceso"</formula>
    </cfRule>
  </conditionalFormatting>
  <conditionalFormatting sqref="N145">
    <cfRule type="expression" dxfId="2" priority="5">
      <formula>+#REF!="Pendiente"</formula>
    </cfRule>
    <cfRule type="expression" dxfId="1" priority="6">
      <formula>+#REF!="Cumplida"</formula>
    </cfRule>
  </conditionalFormatting>
  <conditionalFormatting sqref="N145">
    <cfRule type="expression" dxfId="0" priority="4" stopIfTrue="1">
      <formula>+#REF!="Parcialmente cumplida / En proceso"</formula>
    </cfRule>
  </conditionalFormatting>
  <dataValidations disablePrompts="1" count="1">
    <dataValidation type="list" allowBlank="1" showInputMessage="1" showErrorMessage="1" sqref="N153:N154 N150:N151 N156">
      <formula1>$BJ$7:$BJ$31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Consolidada MACU</vt:lpstr>
      <vt:lpstr>'Consolidada MACU'!_Toc9324333</vt:lpstr>
    </vt:vector>
  </TitlesOfParts>
  <Company>Dinadeco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Proceso de Calidad</dc:creator>
  <cp:lastModifiedBy>Silvia Vargas Madrigal</cp:lastModifiedBy>
  <dcterms:created xsi:type="dcterms:W3CDTF">2016-03-08T02:27:07Z</dcterms:created>
  <dcterms:modified xsi:type="dcterms:W3CDTF">2023-02-10T21:03:12Z</dcterms:modified>
</cp:coreProperties>
</file>